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ocuments\"/>
    </mc:Choice>
  </mc:AlternateContent>
  <xr:revisionPtr revIDLastSave="0" documentId="13_ncr:1_{A4CB8135-61BD-46E3-9A7E-3C754AE4FDE1}" xr6:coauthVersionLast="47" xr6:coauthVersionMax="47" xr10:uidLastSave="{00000000-0000-0000-0000-000000000000}"/>
  <bookViews>
    <workbookView xWindow="-108" yWindow="-108" windowWidth="23256" windowHeight="12456" xr2:uid="{BFA2CCF9-2201-496F-BB08-260A43C92A0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1" i="1" l="1"/>
  <c r="BO11" i="1"/>
  <c r="BP11" i="1"/>
  <c r="BQ11" i="1"/>
  <c r="BR11" i="1"/>
  <c r="BN12" i="1"/>
  <c r="BO12" i="1"/>
  <c r="BP12" i="1"/>
  <c r="BQ12" i="1"/>
  <c r="BR12" i="1"/>
  <c r="BN13" i="1"/>
  <c r="BO13" i="1"/>
  <c r="BP13" i="1"/>
  <c r="BQ13" i="1"/>
  <c r="BR13" i="1"/>
  <c r="BN14" i="1"/>
  <c r="BO14" i="1"/>
  <c r="BP14" i="1"/>
  <c r="BQ14" i="1"/>
  <c r="BR14" i="1"/>
  <c r="BN15" i="1"/>
  <c r="BO15" i="1"/>
  <c r="BP15" i="1"/>
  <c r="BQ15" i="1"/>
  <c r="BR15" i="1"/>
  <c r="BN16" i="1"/>
  <c r="BO16" i="1"/>
  <c r="BP16" i="1"/>
  <c r="BQ16" i="1"/>
  <c r="BR16" i="1"/>
  <c r="BN17" i="1"/>
  <c r="BO17" i="1"/>
  <c r="BP17" i="1"/>
  <c r="BQ17" i="1"/>
  <c r="BR17" i="1"/>
  <c r="BN18" i="1"/>
  <c r="BO18" i="1"/>
  <c r="BP18" i="1"/>
  <c r="BQ18" i="1"/>
  <c r="BR18" i="1"/>
  <c r="BN19" i="1"/>
  <c r="BO19" i="1"/>
  <c r="BP19" i="1"/>
  <c r="BQ19" i="1"/>
  <c r="BR19" i="1"/>
  <c r="BN20" i="1"/>
  <c r="BO20" i="1"/>
  <c r="BP20" i="1"/>
  <c r="BQ20" i="1"/>
  <c r="BR20" i="1"/>
  <c r="BN21" i="1"/>
  <c r="BO21" i="1"/>
  <c r="BP21" i="1"/>
  <c r="BQ21" i="1"/>
  <c r="BR21" i="1"/>
  <c r="BN22" i="1"/>
  <c r="BO22" i="1"/>
  <c r="BP22" i="1"/>
  <c r="BQ22" i="1"/>
  <c r="BR22" i="1"/>
  <c r="BN23" i="1"/>
  <c r="BO23" i="1"/>
  <c r="BP23" i="1"/>
  <c r="BQ23" i="1"/>
  <c r="BR23" i="1"/>
  <c r="BN24" i="1"/>
  <c r="BO24" i="1"/>
  <c r="BP24" i="1"/>
  <c r="BQ24" i="1"/>
  <c r="BR24" i="1"/>
  <c r="BN25" i="1"/>
  <c r="BO25" i="1"/>
  <c r="BP25" i="1"/>
  <c r="BQ25" i="1"/>
  <c r="BR25" i="1"/>
  <c r="BN26" i="1"/>
  <c r="BO26" i="1"/>
  <c r="BP26" i="1"/>
  <c r="BQ26" i="1"/>
  <c r="BR26" i="1"/>
  <c r="BN27" i="1"/>
  <c r="BO27" i="1"/>
  <c r="BP27" i="1"/>
  <c r="BQ27" i="1"/>
  <c r="BR27" i="1"/>
  <c r="BN28" i="1"/>
  <c r="BO28" i="1"/>
  <c r="BP28" i="1"/>
  <c r="BQ28" i="1"/>
  <c r="BR28" i="1"/>
  <c r="BN29" i="1"/>
  <c r="BO29" i="1"/>
  <c r="BP29" i="1"/>
  <c r="BQ29" i="1"/>
  <c r="BR29" i="1"/>
  <c r="BN30" i="1"/>
  <c r="BO30" i="1"/>
  <c r="BP30" i="1"/>
  <c r="BQ30" i="1"/>
  <c r="BR30" i="1"/>
  <c r="BN31" i="1"/>
  <c r="BO31" i="1"/>
  <c r="BP31" i="1"/>
  <c r="BQ31" i="1"/>
  <c r="BR31" i="1"/>
  <c r="BN32" i="1"/>
  <c r="BO32" i="1"/>
  <c r="BP32" i="1"/>
  <c r="BQ32" i="1"/>
  <c r="BR32" i="1"/>
  <c r="BN33" i="1"/>
  <c r="BO33" i="1"/>
  <c r="BP33" i="1"/>
  <c r="BQ33" i="1"/>
  <c r="BR33" i="1"/>
  <c r="BN34" i="1"/>
  <c r="BO34" i="1"/>
  <c r="BP34" i="1"/>
  <c r="BQ34" i="1"/>
  <c r="BR34" i="1"/>
  <c r="BN35" i="1"/>
  <c r="BO35" i="1"/>
  <c r="BP35" i="1"/>
  <c r="BQ35" i="1"/>
  <c r="BR35" i="1"/>
  <c r="BN36" i="1"/>
  <c r="BO36" i="1"/>
  <c r="BP36" i="1"/>
  <c r="BQ36" i="1"/>
  <c r="BR36" i="1"/>
  <c r="BN37" i="1"/>
  <c r="BO37" i="1"/>
  <c r="BP37" i="1"/>
  <c r="BQ37" i="1"/>
  <c r="BR37" i="1"/>
  <c r="BN38" i="1"/>
  <c r="BO38" i="1"/>
  <c r="BP38" i="1"/>
  <c r="BQ38" i="1"/>
  <c r="BR38" i="1"/>
  <c r="BN39" i="1"/>
  <c r="BO39" i="1"/>
  <c r="BP39" i="1"/>
  <c r="BQ39" i="1"/>
  <c r="BR39" i="1"/>
  <c r="BN40" i="1"/>
  <c r="BO40" i="1"/>
  <c r="BP40" i="1"/>
  <c r="BQ40" i="1"/>
  <c r="BR40" i="1"/>
  <c r="BN41" i="1"/>
  <c r="BO41" i="1"/>
  <c r="BP41" i="1"/>
  <c r="BQ41" i="1"/>
  <c r="BR41" i="1"/>
  <c r="BN42" i="1"/>
  <c r="BO42" i="1"/>
  <c r="BP42" i="1"/>
  <c r="BQ42" i="1"/>
  <c r="BR42" i="1"/>
  <c r="BN43" i="1"/>
  <c r="BO43" i="1"/>
  <c r="BP43" i="1"/>
  <c r="BQ43" i="1"/>
  <c r="BR43" i="1"/>
  <c r="BN44" i="1"/>
  <c r="BO44" i="1"/>
  <c r="BP44" i="1"/>
  <c r="BQ44" i="1"/>
  <c r="BR44" i="1"/>
  <c r="BN45" i="1"/>
  <c r="BO45" i="1"/>
  <c r="BP45" i="1"/>
  <c r="BQ45" i="1"/>
  <c r="BR45" i="1"/>
  <c r="BN46" i="1"/>
  <c r="BO46" i="1"/>
  <c r="BP46" i="1"/>
  <c r="BQ46" i="1"/>
  <c r="BR46" i="1"/>
  <c r="BN47" i="1"/>
  <c r="BO47" i="1"/>
  <c r="BP47" i="1"/>
  <c r="BQ47" i="1"/>
  <c r="BR47" i="1"/>
  <c r="BN48" i="1"/>
  <c r="BO48" i="1"/>
  <c r="BP48" i="1"/>
  <c r="BQ48" i="1"/>
  <c r="BR48" i="1"/>
  <c r="BN49" i="1"/>
  <c r="BO49" i="1"/>
  <c r="BP49" i="1"/>
  <c r="BQ49" i="1"/>
  <c r="BR49" i="1"/>
  <c r="BN50" i="1"/>
  <c r="BO50" i="1"/>
  <c r="BP50" i="1"/>
  <c r="BQ50" i="1"/>
  <c r="BR50" i="1"/>
  <c r="BN51" i="1"/>
  <c r="BO51" i="1"/>
  <c r="BP51" i="1"/>
  <c r="BQ51" i="1"/>
  <c r="BR51" i="1"/>
  <c r="BN52" i="1"/>
  <c r="BO52" i="1"/>
  <c r="BP52" i="1"/>
  <c r="BQ52" i="1"/>
  <c r="BR52" i="1"/>
  <c r="BN53" i="1"/>
  <c r="BO53" i="1"/>
  <c r="BP53" i="1"/>
  <c r="BQ53" i="1"/>
  <c r="BR53" i="1"/>
  <c r="BN54" i="1"/>
  <c r="BO54" i="1"/>
  <c r="BP54" i="1"/>
  <c r="BQ54" i="1"/>
  <c r="BR54" i="1"/>
  <c r="BN55" i="1"/>
  <c r="BO55" i="1"/>
  <c r="BP55" i="1"/>
  <c r="BQ55" i="1"/>
  <c r="BR55" i="1"/>
  <c r="BN56" i="1"/>
  <c r="BO56" i="1"/>
  <c r="BP56" i="1"/>
  <c r="BQ56" i="1"/>
  <c r="BR56" i="1"/>
  <c r="BN57" i="1"/>
  <c r="BO57" i="1"/>
  <c r="BP57" i="1"/>
  <c r="BQ57" i="1"/>
  <c r="BR57" i="1"/>
  <c r="BN58" i="1"/>
  <c r="BO58" i="1"/>
  <c r="BP58" i="1"/>
  <c r="BQ58" i="1"/>
  <c r="BR58" i="1"/>
  <c r="BN59" i="1"/>
  <c r="BO59" i="1"/>
  <c r="BP59" i="1"/>
  <c r="BQ59" i="1"/>
  <c r="BR59" i="1"/>
  <c r="BN60" i="1"/>
  <c r="BO60" i="1"/>
  <c r="BP60" i="1"/>
  <c r="BQ60" i="1"/>
  <c r="BR60" i="1"/>
  <c r="BN61" i="1"/>
  <c r="BO61" i="1"/>
  <c r="BP61" i="1"/>
  <c r="BQ61" i="1"/>
  <c r="BR61" i="1"/>
  <c r="BN62" i="1"/>
  <c r="BO62" i="1"/>
  <c r="BP62" i="1"/>
  <c r="BQ62" i="1"/>
  <c r="BR62" i="1"/>
  <c r="BN63" i="1"/>
  <c r="BO63" i="1"/>
  <c r="BP63" i="1"/>
  <c r="BQ63" i="1"/>
  <c r="BR63" i="1"/>
  <c r="BN64" i="1"/>
  <c r="BO64" i="1"/>
  <c r="BP64" i="1"/>
  <c r="BQ64" i="1"/>
  <c r="BR64" i="1"/>
  <c r="BN65" i="1"/>
  <c r="BO65" i="1"/>
  <c r="BP65" i="1"/>
  <c r="BQ65" i="1"/>
  <c r="BR65" i="1"/>
  <c r="BN66" i="1"/>
  <c r="BO66" i="1"/>
  <c r="BP66" i="1"/>
  <c r="BQ66" i="1"/>
  <c r="BR66" i="1"/>
  <c r="BN67" i="1"/>
  <c r="BO67" i="1"/>
  <c r="BP67" i="1"/>
  <c r="BQ67" i="1"/>
  <c r="BR67" i="1"/>
  <c r="BN68" i="1"/>
  <c r="BO68" i="1"/>
  <c r="BP68" i="1"/>
  <c r="BQ68" i="1"/>
  <c r="BR68" i="1"/>
  <c r="BN69" i="1"/>
  <c r="BO69" i="1"/>
  <c r="BP69" i="1"/>
  <c r="BQ69" i="1"/>
  <c r="BR69" i="1"/>
  <c r="BN70" i="1"/>
  <c r="BO70" i="1"/>
  <c r="BP70" i="1"/>
  <c r="BQ70" i="1"/>
  <c r="BR70" i="1"/>
  <c r="BN71" i="1"/>
  <c r="BO71" i="1"/>
  <c r="BP71" i="1"/>
  <c r="BQ71" i="1"/>
  <c r="BR71" i="1"/>
  <c r="BN72" i="1"/>
  <c r="BO72" i="1"/>
  <c r="BP72" i="1"/>
  <c r="BQ72" i="1"/>
  <c r="BR72" i="1"/>
  <c r="BN73" i="1"/>
  <c r="BO73" i="1"/>
  <c r="BP73" i="1"/>
  <c r="BQ73" i="1"/>
  <c r="BR73" i="1"/>
  <c r="BN74" i="1"/>
  <c r="BO74" i="1"/>
  <c r="BP74" i="1"/>
  <c r="BQ74" i="1"/>
  <c r="BR74" i="1"/>
  <c r="BN75" i="1"/>
  <c r="BO75" i="1"/>
  <c r="BP75" i="1"/>
  <c r="BQ75" i="1"/>
  <c r="BR75" i="1"/>
  <c r="BN76" i="1"/>
  <c r="BO76" i="1"/>
  <c r="BP76" i="1"/>
  <c r="BQ76" i="1"/>
  <c r="BR76" i="1"/>
  <c r="BN77" i="1"/>
  <c r="BO77" i="1"/>
  <c r="BP77" i="1"/>
  <c r="BQ77" i="1"/>
  <c r="BR77" i="1"/>
  <c r="BN78" i="1"/>
  <c r="BO78" i="1"/>
  <c r="BP78" i="1"/>
  <c r="BQ78" i="1"/>
  <c r="BR78" i="1"/>
  <c r="BN79" i="1"/>
  <c r="BO79" i="1"/>
  <c r="BP79" i="1"/>
  <c r="BQ79" i="1"/>
  <c r="BR79" i="1"/>
  <c r="BN80" i="1"/>
  <c r="BO80" i="1"/>
  <c r="BP80" i="1"/>
  <c r="BQ80" i="1"/>
  <c r="BR80" i="1"/>
  <c r="BN81" i="1"/>
  <c r="BO81" i="1"/>
  <c r="BP81" i="1"/>
  <c r="BQ81" i="1"/>
  <c r="BR81" i="1"/>
  <c r="BN82" i="1"/>
  <c r="BO82" i="1"/>
  <c r="BP82" i="1"/>
  <c r="BQ82" i="1"/>
  <c r="BR82" i="1"/>
  <c r="BN83" i="1"/>
  <c r="BO83" i="1"/>
  <c r="BP83" i="1"/>
  <c r="BQ83" i="1"/>
  <c r="BR83" i="1"/>
  <c r="BN84" i="1"/>
  <c r="BO84" i="1"/>
  <c r="BP84" i="1"/>
  <c r="BQ84" i="1"/>
  <c r="BR84" i="1"/>
  <c r="BN85" i="1"/>
  <c r="BO85" i="1"/>
  <c r="BP85" i="1"/>
  <c r="BQ85" i="1"/>
  <c r="BR85" i="1"/>
  <c r="BN86" i="1"/>
  <c r="BO86" i="1"/>
  <c r="BP86" i="1"/>
  <c r="BQ86" i="1"/>
  <c r="BR86" i="1"/>
  <c r="BN87" i="1"/>
  <c r="BO87" i="1"/>
  <c r="BP87" i="1"/>
  <c r="BQ87" i="1"/>
  <c r="BR87" i="1"/>
  <c r="BN88" i="1"/>
  <c r="BO88" i="1"/>
  <c r="BP88" i="1"/>
  <c r="BQ88" i="1"/>
  <c r="BR88" i="1"/>
  <c r="BN89" i="1"/>
  <c r="BO89" i="1"/>
  <c r="BP89" i="1"/>
  <c r="BQ89" i="1"/>
  <c r="BR89" i="1"/>
  <c r="BN90" i="1"/>
  <c r="BO90" i="1"/>
  <c r="BP90" i="1"/>
  <c r="BQ90" i="1"/>
  <c r="BR90" i="1"/>
  <c r="BN91" i="1"/>
  <c r="BO91" i="1"/>
  <c r="BP91" i="1"/>
  <c r="BQ91" i="1"/>
  <c r="BR91" i="1"/>
  <c r="BN92" i="1"/>
  <c r="BO92" i="1"/>
  <c r="BP92" i="1"/>
  <c r="BQ92" i="1"/>
  <c r="BR92" i="1"/>
  <c r="BN93" i="1"/>
  <c r="BO93" i="1"/>
  <c r="BP93" i="1"/>
  <c r="BQ93" i="1"/>
  <c r="BR93" i="1"/>
  <c r="BN94" i="1"/>
  <c r="BO94" i="1"/>
  <c r="BP94" i="1"/>
  <c r="BQ94" i="1"/>
  <c r="BR94" i="1"/>
  <c r="BN95" i="1"/>
  <c r="BO95" i="1"/>
  <c r="BP95" i="1"/>
  <c r="BQ95" i="1"/>
  <c r="BR95" i="1"/>
  <c r="BN96" i="1"/>
  <c r="BO96" i="1"/>
  <c r="BP96" i="1"/>
  <c r="BQ96" i="1"/>
  <c r="BR96" i="1"/>
  <c r="BN97" i="1"/>
  <c r="BO97" i="1"/>
  <c r="BP97" i="1"/>
  <c r="BQ97" i="1"/>
  <c r="BR97" i="1"/>
  <c r="BN98" i="1"/>
  <c r="BO98" i="1"/>
  <c r="BP98" i="1"/>
  <c r="BQ98" i="1"/>
  <c r="BR98" i="1"/>
  <c r="BN99" i="1"/>
  <c r="BO99" i="1"/>
  <c r="BP99" i="1"/>
  <c r="BQ99" i="1"/>
  <c r="BR99" i="1"/>
  <c r="BN100" i="1"/>
  <c r="BO100" i="1"/>
  <c r="BP100" i="1"/>
  <c r="BQ100" i="1"/>
  <c r="BR100" i="1"/>
  <c r="BN101" i="1"/>
  <c r="BO101" i="1"/>
  <c r="BP101" i="1"/>
  <c r="BQ101" i="1"/>
  <c r="BR101" i="1"/>
  <c r="BN102" i="1"/>
  <c r="BO102" i="1"/>
  <c r="BP102" i="1"/>
  <c r="BQ102" i="1"/>
  <c r="BR102" i="1"/>
  <c r="BN103" i="1"/>
  <c r="BO103" i="1"/>
  <c r="BP103" i="1"/>
  <c r="BQ103" i="1"/>
  <c r="BR103" i="1"/>
  <c r="BN104" i="1"/>
  <c r="BO104" i="1"/>
  <c r="BP104" i="1"/>
  <c r="BQ104" i="1"/>
  <c r="BR104" i="1"/>
  <c r="BN105" i="1"/>
  <c r="BO105" i="1"/>
  <c r="BP105" i="1"/>
  <c r="BQ105" i="1"/>
  <c r="BR105" i="1"/>
  <c r="BN106" i="1"/>
  <c r="BO106" i="1"/>
  <c r="BP106" i="1"/>
  <c r="BQ106" i="1"/>
  <c r="BR106" i="1"/>
  <c r="BN107" i="1"/>
  <c r="BO107" i="1"/>
  <c r="BP107" i="1"/>
  <c r="BQ107" i="1"/>
  <c r="BR107" i="1"/>
  <c r="BN108" i="1"/>
  <c r="BO108" i="1"/>
  <c r="BP108" i="1"/>
  <c r="BQ108" i="1"/>
  <c r="BR108" i="1"/>
  <c r="BN109" i="1"/>
  <c r="BO109" i="1"/>
  <c r="BP109" i="1"/>
  <c r="BQ109" i="1"/>
  <c r="BR109" i="1"/>
  <c r="BN110" i="1"/>
  <c r="BO110" i="1"/>
  <c r="BP110" i="1"/>
  <c r="BQ110" i="1"/>
  <c r="BR110" i="1"/>
  <c r="BN111" i="1"/>
  <c r="BO111" i="1"/>
  <c r="BP111" i="1"/>
  <c r="BQ111" i="1"/>
  <c r="BR111" i="1"/>
  <c r="BN112" i="1"/>
  <c r="BO112" i="1"/>
  <c r="BP112" i="1"/>
  <c r="BQ112" i="1"/>
  <c r="BR112" i="1"/>
  <c r="BN113" i="1"/>
  <c r="BO113" i="1"/>
  <c r="BP113" i="1"/>
  <c r="BQ113" i="1"/>
  <c r="BR113" i="1"/>
  <c r="BN114" i="1"/>
  <c r="BO114" i="1"/>
  <c r="BP114" i="1"/>
  <c r="BQ114" i="1"/>
  <c r="BR114" i="1"/>
  <c r="BN115" i="1"/>
  <c r="BO115" i="1"/>
  <c r="BP115" i="1"/>
  <c r="BQ115" i="1"/>
  <c r="BR115" i="1"/>
  <c r="BN116" i="1"/>
  <c r="BO116" i="1"/>
  <c r="BP116" i="1"/>
  <c r="BQ116" i="1"/>
  <c r="BR116" i="1"/>
  <c r="BN117" i="1"/>
  <c r="BO117" i="1"/>
  <c r="BP117" i="1"/>
  <c r="BQ117" i="1"/>
  <c r="BR117" i="1"/>
  <c r="BN118" i="1"/>
  <c r="BO118" i="1"/>
  <c r="BP118" i="1"/>
  <c r="BQ118" i="1"/>
  <c r="BR118" i="1"/>
  <c r="BN119" i="1"/>
  <c r="BO119" i="1"/>
  <c r="BP119" i="1"/>
  <c r="BQ119" i="1"/>
  <c r="BR119" i="1"/>
  <c r="BN120" i="1"/>
  <c r="BO120" i="1"/>
  <c r="BP120" i="1"/>
  <c r="BQ120" i="1"/>
  <c r="BR120" i="1"/>
  <c r="BN121" i="1"/>
  <c r="BO121" i="1"/>
  <c r="BP121" i="1"/>
  <c r="BQ121" i="1"/>
  <c r="BR121" i="1"/>
  <c r="BN122" i="1"/>
  <c r="BO122" i="1"/>
  <c r="BP122" i="1"/>
  <c r="BQ122" i="1"/>
  <c r="BR122" i="1"/>
  <c r="BN123" i="1"/>
  <c r="BO123" i="1"/>
  <c r="BP123" i="1"/>
  <c r="BQ123" i="1"/>
  <c r="BR123" i="1"/>
  <c r="BN124" i="1"/>
  <c r="BO124" i="1"/>
  <c r="BP124" i="1"/>
  <c r="BQ124" i="1"/>
  <c r="BR124" i="1"/>
  <c r="BN125" i="1"/>
  <c r="BO125" i="1"/>
  <c r="BP125" i="1"/>
  <c r="BQ125" i="1"/>
  <c r="BR125" i="1"/>
  <c r="BN126" i="1"/>
  <c r="BO126" i="1"/>
  <c r="BP126" i="1"/>
  <c r="BQ126" i="1"/>
  <c r="BR126" i="1"/>
  <c r="BN127" i="1"/>
  <c r="BO127" i="1"/>
  <c r="BP127" i="1"/>
  <c r="BQ127" i="1"/>
  <c r="BR127" i="1"/>
  <c r="BN128" i="1"/>
  <c r="BO128" i="1"/>
  <c r="BP128" i="1"/>
  <c r="BQ128" i="1"/>
  <c r="BR128" i="1"/>
  <c r="BN129" i="1"/>
  <c r="BO129" i="1"/>
  <c r="BP129" i="1"/>
  <c r="BQ129" i="1"/>
  <c r="BR129" i="1"/>
  <c r="BN130" i="1"/>
  <c r="BO130" i="1"/>
  <c r="BP130" i="1"/>
  <c r="BQ130" i="1"/>
  <c r="BR130" i="1"/>
  <c r="BN131" i="1"/>
  <c r="BO131" i="1"/>
  <c r="BP131" i="1"/>
  <c r="BQ131" i="1"/>
  <c r="BR131" i="1"/>
  <c r="BN132" i="1"/>
  <c r="BO132" i="1"/>
  <c r="BP132" i="1"/>
  <c r="BQ132" i="1"/>
  <c r="BR132" i="1"/>
  <c r="BN133" i="1"/>
  <c r="BO133" i="1"/>
  <c r="BP133" i="1"/>
  <c r="BQ133" i="1"/>
  <c r="BR133" i="1"/>
  <c r="BN134" i="1"/>
  <c r="BO134" i="1"/>
  <c r="BP134" i="1"/>
  <c r="BQ134" i="1"/>
  <c r="BR134" i="1"/>
  <c r="BN135" i="1"/>
  <c r="BO135" i="1"/>
  <c r="BP135" i="1"/>
  <c r="BQ135" i="1"/>
  <c r="BR135" i="1"/>
  <c r="BN136" i="1"/>
  <c r="BO136" i="1"/>
  <c r="BP136" i="1"/>
  <c r="BQ136" i="1"/>
  <c r="BR136" i="1"/>
  <c r="BN137" i="1"/>
  <c r="BO137" i="1"/>
  <c r="BP137" i="1"/>
  <c r="BQ137" i="1"/>
  <c r="BR137" i="1"/>
  <c r="BN138" i="1"/>
  <c r="BO138" i="1"/>
  <c r="BP138" i="1"/>
  <c r="BQ138" i="1"/>
  <c r="BR138" i="1"/>
  <c r="BN139" i="1"/>
  <c r="BO139" i="1"/>
  <c r="BP139" i="1"/>
  <c r="BQ139" i="1"/>
  <c r="BR139" i="1"/>
  <c r="BN140" i="1"/>
  <c r="BO140" i="1"/>
  <c r="BP140" i="1"/>
  <c r="BQ140" i="1"/>
  <c r="BR140" i="1"/>
  <c r="BN141" i="1"/>
  <c r="BO141" i="1"/>
  <c r="BP141" i="1"/>
  <c r="BQ141" i="1"/>
  <c r="BR141" i="1"/>
  <c r="BN142" i="1"/>
  <c r="BO142" i="1"/>
  <c r="BP142" i="1"/>
  <c r="BQ142" i="1"/>
  <c r="BR142" i="1"/>
  <c r="BN143" i="1"/>
  <c r="BO143" i="1"/>
  <c r="BP143" i="1"/>
  <c r="BQ143" i="1"/>
  <c r="BR143" i="1"/>
  <c r="BN144" i="1"/>
  <c r="BO144" i="1"/>
  <c r="BP144" i="1"/>
  <c r="BQ144" i="1"/>
  <c r="BR144" i="1"/>
  <c r="BN145" i="1"/>
  <c r="BO145" i="1"/>
  <c r="BP145" i="1"/>
  <c r="BQ145" i="1"/>
  <c r="BR145" i="1"/>
  <c r="BN146" i="1"/>
  <c r="BO146" i="1"/>
  <c r="BP146" i="1"/>
  <c r="BQ146" i="1"/>
  <c r="BR146" i="1"/>
  <c r="BN147" i="1"/>
  <c r="BO147" i="1"/>
  <c r="BP147" i="1"/>
  <c r="BQ147" i="1"/>
  <c r="BR147" i="1"/>
  <c r="BN148" i="1"/>
  <c r="BO148" i="1"/>
  <c r="BP148" i="1"/>
  <c r="BQ148" i="1"/>
  <c r="BR148" i="1"/>
  <c r="BN149" i="1"/>
  <c r="BO149" i="1"/>
  <c r="BP149" i="1"/>
  <c r="BQ149" i="1"/>
  <c r="BR149" i="1"/>
  <c r="BN150" i="1"/>
  <c r="BO150" i="1"/>
  <c r="BP150" i="1"/>
  <c r="BQ150" i="1"/>
  <c r="BR150" i="1"/>
  <c r="BN151" i="1"/>
  <c r="BO151" i="1"/>
  <c r="BP151" i="1"/>
  <c r="BQ151" i="1"/>
  <c r="BR151" i="1"/>
  <c r="BN152" i="1"/>
  <c r="BO152" i="1"/>
  <c r="BP152" i="1"/>
  <c r="BQ152" i="1"/>
  <c r="BR152" i="1"/>
  <c r="BN153" i="1"/>
  <c r="BO153" i="1"/>
  <c r="BP153" i="1"/>
  <c r="BQ153" i="1"/>
  <c r="BR153" i="1"/>
  <c r="BN154" i="1"/>
  <c r="BO154" i="1"/>
  <c r="BP154" i="1"/>
  <c r="BQ154" i="1"/>
  <c r="BR154" i="1"/>
  <c r="BN155" i="1"/>
  <c r="BO155" i="1"/>
  <c r="BP155" i="1"/>
  <c r="BQ155" i="1"/>
  <c r="BR155" i="1"/>
  <c r="BN156" i="1"/>
  <c r="BO156" i="1"/>
  <c r="BP156" i="1"/>
  <c r="BQ156" i="1"/>
  <c r="BR156" i="1"/>
  <c r="BN157" i="1"/>
  <c r="BO157" i="1"/>
  <c r="BP157" i="1"/>
  <c r="BQ157" i="1"/>
  <c r="BR157" i="1"/>
  <c r="BN158" i="1"/>
  <c r="BO158" i="1"/>
  <c r="BP158" i="1"/>
  <c r="BQ158" i="1"/>
  <c r="BR158" i="1"/>
  <c r="BN159" i="1"/>
  <c r="BO159" i="1"/>
  <c r="BP159" i="1"/>
  <c r="BQ159" i="1"/>
  <c r="BR159" i="1"/>
  <c r="BN160" i="1"/>
  <c r="BO160" i="1"/>
  <c r="BP160" i="1"/>
  <c r="BQ160" i="1"/>
  <c r="BR160" i="1"/>
  <c r="BN161" i="1"/>
  <c r="BO161" i="1"/>
  <c r="BP161" i="1"/>
  <c r="BQ161" i="1"/>
  <c r="BR161" i="1"/>
  <c r="BN162" i="1"/>
  <c r="BO162" i="1"/>
  <c r="BP162" i="1"/>
  <c r="BQ162" i="1"/>
  <c r="BR162" i="1"/>
  <c r="BN163" i="1"/>
  <c r="BO163" i="1"/>
  <c r="BP163" i="1"/>
  <c r="BQ163" i="1"/>
  <c r="BR163" i="1"/>
  <c r="BN164" i="1"/>
  <c r="BO164" i="1"/>
  <c r="BP164" i="1"/>
  <c r="BQ164" i="1"/>
  <c r="BR164" i="1"/>
  <c r="BN165" i="1"/>
  <c r="BO165" i="1"/>
  <c r="BP165" i="1"/>
  <c r="BQ165" i="1"/>
  <c r="BR165" i="1"/>
  <c r="BN166" i="1"/>
  <c r="BO166" i="1"/>
  <c r="BP166" i="1"/>
  <c r="BQ166" i="1"/>
  <c r="BR166" i="1"/>
  <c r="BN167" i="1"/>
  <c r="BO167" i="1"/>
  <c r="BP167" i="1"/>
  <c r="BQ167" i="1"/>
  <c r="BR167" i="1"/>
  <c r="BN168" i="1"/>
  <c r="BO168" i="1"/>
  <c r="BP168" i="1"/>
  <c r="BQ168" i="1"/>
  <c r="BR168" i="1"/>
  <c r="BN169" i="1"/>
  <c r="BO169" i="1"/>
  <c r="BP169" i="1"/>
  <c r="BQ169" i="1"/>
  <c r="BR169" i="1"/>
  <c r="BN170" i="1"/>
  <c r="BO170" i="1"/>
  <c r="BP170" i="1"/>
  <c r="BQ170" i="1"/>
  <c r="BR170" i="1"/>
  <c r="BN171" i="1"/>
  <c r="BO171" i="1"/>
  <c r="BP171" i="1"/>
  <c r="BQ171" i="1"/>
  <c r="BR171" i="1"/>
  <c r="BN172" i="1"/>
  <c r="BO172" i="1"/>
  <c r="BP172" i="1"/>
  <c r="BQ172" i="1"/>
  <c r="BR172" i="1"/>
  <c r="BN173" i="1"/>
  <c r="BO173" i="1"/>
  <c r="BP173" i="1"/>
  <c r="BQ173" i="1"/>
  <c r="BR173" i="1"/>
  <c r="BN174" i="1"/>
  <c r="BO174" i="1"/>
  <c r="BP174" i="1"/>
  <c r="BQ174" i="1"/>
  <c r="BR174" i="1"/>
  <c r="BN175" i="1"/>
  <c r="BO175" i="1"/>
  <c r="BP175" i="1"/>
  <c r="BQ175" i="1"/>
  <c r="BR175" i="1"/>
  <c r="BN176" i="1"/>
  <c r="BO176" i="1"/>
  <c r="BP176" i="1"/>
  <c r="BQ176" i="1"/>
  <c r="BR176" i="1"/>
  <c r="BN177" i="1"/>
  <c r="BO177" i="1"/>
  <c r="BP177" i="1"/>
  <c r="BQ177" i="1"/>
  <c r="BR177" i="1"/>
  <c r="BN178" i="1"/>
  <c r="BO178" i="1"/>
  <c r="BP178" i="1"/>
  <c r="BQ178" i="1"/>
  <c r="BR178" i="1"/>
  <c r="BN179" i="1"/>
  <c r="BO179" i="1"/>
  <c r="BP179" i="1"/>
  <c r="BQ179" i="1"/>
  <c r="BR179" i="1"/>
  <c r="BN180" i="1"/>
  <c r="BO180" i="1"/>
  <c r="BP180" i="1"/>
  <c r="BQ180" i="1"/>
  <c r="BR180" i="1"/>
  <c r="BN181" i="1"/>
  <c r="BO181" i="1"/>
  <c r="BP181" i="1"/>
  <c r="BQ181" i="1"/>
  <c r="BR181" i="1"/>
  <c r="BN182" i="1"/>
  <c r="BO182" i="1"/>
  <c r="BP182" i="1"/>
  <c r="BQ182" i="1"/>
  <c r="BR182" i="1"/>
  <c r="BN183" i="1"/>
  <c r="BO183" i="1"/>
  <c r="BP183" i="1"/>
  <c r="BQ183" i="1"/>
  <c r="BR183" i="1"/>
  <c r="BN184" i="1"/>
  <c r="BO184" i="1"/>
  <c r="BP184" i="1"/>
  <c r="BQ184" i="1"/>
  <c r="BR184" i="1"/>
  <c r="BN185" i="1"/>
  <c r="BO185" i="1"/>
  <c r="BP185" i="1"/>
  <c r="BQ185" i="1"/>
  <c r="BR185" i="1"/>
  <c r="BN186" i="1"/>
  <c r="BO186" i="1"/>
  <c r="BP186" i="1"/>
  <c r="BQ186" i="1"/>
  <c r="BR186" i="1"/>
  <c r="BN187" i="1"/>
  <c r="BO187" i="1"/>
  <c r="BP187" i="1"/>
  <c r="BQ187" i="1"/>
  <c r="BR187" i="1"/>
  <c r="BN188" i="1"/>
  <c r="BO188" i="1"/>
  <c r="BP188" i="1"/>
  <c r="BQ188" i="1"/>
  <c r="BR188" i="1"/>
  <c r="BN189" i="1"/>
  <c r="BO189" i="1"/>
  <c r="BP189" i="1"/>
  <c r="BQ189" i="1"/>
  <c r="BR189" i="1"/>
  <c r="BN190" i="1"/>
  <c r="BO190" i="1"/>
  <c r="BP190" i="1"/>
  <c r="BQ190" i="1"/>
  <c r="BR190" i="1"/>
  <c r="BN191" i="1"/>
  <c r="BO191" i="1"/>
  <c r="BP191" i="1"/>
  <c r="BQ191" i="1"/>
  <c r="BR191" i="1"/>
  <c r="BN192" i="1"/>
  <c r="BO192" i="1"/>
  <c r="BP192" i="1"/>
  <c r="BQ192" i="1"/>
  <c r="BR192" i="1"/>
  <c r="BN193" i="1"/>
  <c r="BO193" i="1"/>
  <c r="BP193" i="1"/>
  <c r="BQ193" i="1"/>
  <c r="BR193" i="1"/>
  <c r="BN194" i="1"/>
  <c r="BO194" i="1"/>
  <c r="BP194" i="1"/>
  <c r="BQ194" i="1"/>
  <c r="BR194" i="1"/>
  <c r="BN195" i="1"/>
  <c r="BO195" i="1"/>
  <c r="BP195" i="1"/>
  <c r="BQ195" i="1"/>
  <c r="BR195" i="1"/>
  <c r="BN196" i="1"/>
  <c r="BO196" i="1"/>
  <c r="BP196" i="1"/>
  <c r="BQ196" i="1"/>
  <c r="BR196" i="1"/>
  <c r="BN197" i="1"/>
  <c r="BO197" i="1"/>
  <c r="BP197" i="1"/>
  <c r="BQ197" i="1"/>
  <c r="BR197" i="1"/>
  <c r="BN198" i="1"/>
  <c r="BO198" i="1"/>
  <c r="BP198" i="1"/>
  <c r="BQ198" i="1"/>
  <c r="BR198" i="1"/>
  <c r="BN199" i="1"/>
  <c r="BO199" i="1"/>
  <c r="BP199" i="1"/>
  <c r="BQ199" i="1"/>
  <c r="BR199" i="1"/>
  <c r="BN200" i="1"/>
  <c r="BO200" i="1"/>
  <c r="BP200" i="1"/>
  <c r="BQ200" i="1"/>
  <c r="BR200" i="1"/>
  <c r="BN201" i="1"/>
  <c r="BO201" i="1"/>
  <c r="BP201" i="1"/>
  <c r="BQ201" i="1"/>
  <c r="BR201" i="1"/>
  <c r="BN202" i="1"/>
  <c r="BO202" i="1"/>
  <c r="BP202" i="1"/>
  <c r="BQ202" i="1"/>
  <c r="BR202" i="1"/>
  <c r="BN203" i="1"/>
  <c r="BO203" i="1"/>
  <c r="BP203" i="1"/>
  <c r="BQ203" i="1"/>
  <c r="BR203" i="1"/>
  <c r="BN204" i="1"/>
  <c r="BO204" i="1"/>
  <c r="BP204" i="1"/>
  <c r="BQ204" i="1"/>
  <c r="BR204" i="1"/>
  <c r="BN205" i="1"/>
  <c r="BO205" i="1"/>
  <c r="BP205" i="1"/>
  <c r="BQ205" i="1"/>
  <c r="BR205" i="1"/>
  <c r="BN206" i="1"/>
  <c r="BO206" i="1"/>
  <c r="BP206" i="1"/>
  <c r="BQ206" i="1"/>
  <c r="BR206" i="1"/>
  <c r="BN207" i="1"/>
  <c r="BO207" i="1"/>
  <c r="BP207" i="1"/>
  <c r="BQ207" i="1"/>
  <c r="BR207" i="1"/>
  <c r="BN208" i="1"/>
  <c r="BO208" i="1"/>
  <c r="BP208" i="1"/>
  <c r="BQ208" i="1"/>
  <c r="BR208" i="1"/>
  <c r="BN209" i="1"/>
  <c r="BO209" i="1"/>
  <c r="BP209" i="1"/>
  <c r="BQ209" i="1"/>
  <c r="BR209" i="1"/>
  <c r="BN210" i="1"/>
  <c r="BO210" i="1"/>
  <c r="BP210" i="1"/>
  <c r="BQ210" i="1"/>
  <c r="BR210" i="1"/>
  <c r="BN211" i="1"/>
  <c r="BO211" i="1"/>
  <c r="BP211" i="1"/>
  <c r="BQ211" i="1"/>
  <c r="BR211" i="1"/>
  <c r="BN212" i="1"/>
  <c r="BO212" i="1"/>
  <c r="BP212" i="1"/>
  <c r="BQ212" i="1"/>
  <c r="BR212" i="1"/>
  <c r="BN213" i="1"/>
  <c r="BO213" i="1"/>
  <c r="BP213" i="1"/>
  <c r="BQ213" i="1"/>
  <c r="BR213" i="1"/>
  <c r="BN214" i="1"/>
  <c r="BO214" i="1"/>
  <c r="BP214" i="1"/>
  <c r="BQ214" i="1"/>
  <c r="BR214" i="1"/>
  <c r="BN215" i="1"/>
  <c r="BO215" i="1"/>
  <c r="BP215" i="1"/>
  <c r="BQ215" i="1"/>
  <c r="BR215" i="1"/>
  <c r="BN216" i="1"/>
  <c r="BO216" i="1"/>
  <c r="BP216" i="1"/>
  <c r="BQ216" i="1"/>
  <c r="BR216" i="1"/>
  <c r="BN217" i="1"/>
  <c r="BO217" i="1"/>
  <c r="BP217" i="1"/>
  <c r="BQ217" i="1"/>
  <c r="BR217" i="1"/>
  <c r="BN218" i="1"/>
  <c r="BO218" i="1"/>
  <c r="BP218" i="1"/>
  <c r="BQ218" i="1"/>
  <c r="BR218" i="1"/>
  <c r="BN219" i="1"/>
  <c r="BO219" i="1"/>
  <c r="BP219" i="1"/>
  <c r="BQ219" i="1"/>
  <c r="BR219" i="1"/>
  <c r="BN220" i="1"/>
  <c r="BO220" i="1"/>
  <c r="BP220" i="1"/>
  <c r="BQ220" i="1"/>
  <c r="BR220" i="1"/>
  <c r="BN221" i="1"/>
  <c r="BO221" i="1"/>
  <c r="BP221" i="1"/>
  <c r="BQ221" i="1"/>
  <c r="BR221" i="1"/>
  <c r="BN222" i="1"/>
  <c r="BO222" i="1"/>
  <c r="BP222" i="1"/>
  <c r="BQ222" i="1"/>
  <c r="BR222" i="1"/>
  <c r="BN223" i="1"/>
  <c r="BO223" i="1"/>
  <c r="BP223" i="1"/>
  <c r="BQ223" i="1"/>
  <c r="BR223" i="1"/>
  <c r="BN224" i="1"/>
  <c r="BO224" i="1"/>
  <c r="BP224" i="1"/>
  <c r="BQ224" i="1"/>
  <c r="BR224" i="1"/>
  <c r="BN225" i="1"/>
  <c r="BO225" i="1"/>
  <c r="BP225" i="1"/>
  <c r="BQ225" i="1"/>
  <c r="BR225" i="1"/>
  <c r="BN226" i="1"/>
  <c r="BO226" i="1"/>
  <c r="BP226" i="1"/>
  <c r="BQ226" i="1"/>
  <c r="BR226" i="1"/>
  <c r="BN227" i="1"/>
  <c r="BO227" i="1"/>
  <c r="BP227" i="1"/>
  <c r="BQ227" i="1"/>
  <c r="BR227" i="1"/>
  <c r="BN228" i="1"/>
  <c r="BO228" i="1"/>
  <c r="BP228" i="1"/>
  <c r="BQ228" i="1"/>
  <c r="BR228" i="1"/>
  <c r="BN229" i="1"/>
  <c r="BO229" i="1"/>
  <c r="BP229" i="1"/>
  <c r="BQ229" i="1"/>
  <c r="BR229" i="1"/>
  <c r="BN230" i="1"/>
  <c r="BO230" i="1"/>
  <c r="BP230" i="1"/>
  <c r="BQ230" i="1"/>
  <c r="BR230" i="1"/>
  <c r="BN231" i="1"/>
  <c r="BO231" i="1"/>
  <c r="BP231" i="1"/>
  <c r="BQ231" i="1"/>
  <c r="BR231" i="1"/>
  <c r="BN232" i="1"/>
  <c r="BO232" i="1"/>
  <c r="BP232" i="1"/>
  <c r="BQ232" i="1"/>
  <c r="BR232" i="1"/>
  <c r="BN233" i="1"/>
  <c r="BO233" i="1"/>
  <c r="BP233" i="1"/>
  <c r="BQ233" i="1"/>
  <c r="BR233" i="1"/>
  <c r="BN234" i="1"/>
  <c r="BO234" i="1"/>
  <c r="BP234" i="1"/>
  <c r="BQ234" i="1"/>
  <c r="BR234" i="1"/>
  <c r="BN235" i="1"/>
  <c r="BO235" i="1"/>
  <c r="BP235" i="1"/>
  <c r="BQ235" i="1"/>
  <c r="BR235" i="1"/>
  <c r="BN236" i="1"/>
  <c r="BO236" i="1"/>
  <c r="BP236" i="1"/>
  <c r="BQ236" i="1"/>
  <c r="BR236" i="1"/>
  <c r="BN237" i="1"/>
  <c r="BO237" i="1"/>
  <c r="BP237" i="1"/>
  <c r="BQ237" i="1"/>
  <c r="BR237" i="1"/>
  <c r="BN238" i="1"/>
  <c r="BO238" i="1"/>
  <c r="BP238" i="1"/>
  <c r="BQ238" i="1"/>
  <c r="BR238" i="1"/>
  <c r="BN239" i="1"/>
  <c r="BO239" i="1"/>
  <c r="BP239" i="1"/>
  <c r="BQ239" i="1"/>
  <c r="BR239" i="1"/>
  <c r="BN240" i="1"/>
  <c r="BO240" i="1"/>
  <c r="BP240" i="1"/>
  <c r="BQ240" i="1"/>
  <c r="BR240" i="1"/>
  <c r="BN241" i="1"/>
  <c r="BO241" i="1"/>
  <c r="BP241" i="1"/>
  <c r="BQ241" i="1"/>
  <c r="BR241" i="1"/>
  <c r="BN242" i="1"/>
  <c r="BO242" i="1"/>
  <c r="BP242" i="1"/>
  <c r="BQ242" i="1"/>
  <c r="BR242" i="1"/>
  <c r="BN243" i="1"/>
  <c r="BO243" i="1"/>
  <c r="BP243" i="1"/>
  <c r="BQ243" i="1"/>
  <c r="BR243" i="1"/>
  <c r="BN244" i="1"/>
  <c r="BO244" i="1"/>
  <c r="BP244" i="1"/>
  <c r="BQ244" i="1"/>
  <c r="BR244" i="1"/>
  <c r="BN245" i="1"/>
  <c r="BO245" i="1"/>
  <c r="BP245" i="1"/>
  <c r="BQ245" i="1"/>
  <c r="BR245" i="1"/>
  <c r="BN246" i="1"/>
  <c r="BO246" i="1"/>
  <c r="BP246" i="1"/>
  <c r="BQ246" i="1"/>
  <c r="BR246" i="1"/>
  <c r="BN247" i="1"/>
  <c r="BO247" i="1"/>
  <c r="BP247" i="1"/>
  <c r="BQ247" i="1"/>
  <c r="BR247" i="1"/>
  <c r="BN248" i="1"/>
  <c r="BO248" i="1"/>
  <c r="BP248" i="1"/>
  <c r="BQ248" i="1"/>
  <c r="BR248" i="1"/>
  <c r="BN249" i="1"/>
  <c r="BO249" i="1"/>
  <c r="BP249" i="1"/>
  <c r="BQ249" i="1"/>
  <c r="BR249" i="1"/>
  <c r="BN250" i="1"/>
  <c r="BO250" i="1"/>
  <c r="BP250" i="1"/>
  <c r="BQ250" i="1"/>
  <c r="BR250" i="1"/>
  <c r="BN251" i="1"/>
  <c r="BO251" i="1"/>
  <c r="BP251" i="1"/>
  <c r="BQ251" i="1"/>
  <c r="BR251" i="1"/>
  <c r="BN252" i="1"/>
  <c r="BO252" i="1"/>
  <c r="BP252" i="1"/>
  <c r="BQ252" i="1"/>
  <c r="BR252" i="1"/>
  <c r="BN253" i="1"/>
  <c r="BO253" i="1"/>
  <c r="BP253" i="1"/>
  <c r="BQ253" i="1"/>
  <c r="BR253" i="1"/>
  <c r="BN254" i="1"/>
  <c r="BO254" i="1"/>
  <c r="BP254" i="1"/>
  <c r="BQ254" i="1"/>
  <c r="BR254" i="1"/>
  <c r="BN255" i="1"/>
  <c r="BO255" i="1"/>
  <c r="BP255" i="1"/>
  <c r="BQ255" i="1"/>
  <c r="BR255" i="1"/>
  <c r="BN256" i="1"/>
  <c r="BO256" i="1"/>
  <c r="BP256" i="1"/>
  <c r="BQ256" i="1"/>
  <c r="BR256" i="1"/>
  <c r="BN257" i="1"/>
  <c r="BO257" i="1"/>
  <c r="BP257" i="1"/>
  <c r="BQ257" i="1"/>
  <c r="BR257" i="1"/>
  <c r="BN258" i="1"/>
  <c r="BO258" i="1"/>
  <c r="BP258" i="1"/>
  <c r="BQ258" i="1"/>
  <c r="BR258" i="1"/>
  <c r="BN259" i="1"/>
  <c r="BO259" i="1"/>
  <c r="BP259" i="1"/>
  <c r="BQ259" i="1"/>
  <c r="BR259" i="1"/>
  <c r="BN260" i="1"/>
  <c r="BO260" i="1"/>
  <c r="BP260" i="1"/>
  <c r="BQ260" i="1"/>
  <c r="BR260" i="1"/>
  <c r="BN261" i="1"/>
  <c r="BO261" i="1"/>
  <c r="BP261" i="1"/>
  <c r="BQ261" i="1"/>
  <c r="BR261" i="1"/>
  <c r="BN262" i="1"/>
  <c r="BO262" i="1"/>
  <c r="BP262" i="1"/>
  <c r="BQ262" i="1"/>
  <c r="BR262" i="1"/>
  <c r="BN263" i="1"/>
  <c r="BO263" i="1"/>
  <c r="BP263" i="1"/>
  <c r="BQ263" i="1"/>
  <c r="BR263" i="1"/>
  <c r="BN264" i="1"/>
  <c r="BO264" i="1"/>
  <c r="BP264" i="1"/>
  <c r="BQ264" i="1"/>
  <c r="BR264" i="1"/>
  <c r="BN265" i="1"/>
  <c r="BO265" i="1"/>
  <c r="BP265" i="1"/>
  <c r="BQ265" i="1"/>
  <c r="BR265" i="1"/>
  <c r="BN266" i="1"/>
  <c r="BO266" i="1"/>
  <c r="BP266" i="1"/>
  <c r="BQ266" i="1"/>
  <c r="BR266" i="1"/>
  <c r="BN267" i="1"/>
  <c r="BO267" i="1"/>
  <c r="BP267" i="1"/>
  <c r="BQ267" i="1"/>
  <c r="BR267" i="1"/>
  <c r="BN268" i="1"/>
  <c r="BO268" i="1"/>
  <c r="BP268" i="1"/>
  <c r="BQ268" i="1"/>
  <c r="BR268" i="1"/>
  <c r="BN269" i="1"/>
  <c r="BO269" i="1"/>
  <c r="BP269" i="1"/>
  <c r="BQ269" i="1"/>
  <c r="BR269" i="1"/>
  <c r="BN270" i="1"/>
  <c r="BO270" i="1"/>
  <c r="BP270" i="1"/>
  <c r="BQ270" i="1"/>
  <c r="BR270" i="1"/>
  <c r="BN271" i="1"/>
  <c r="BO271" i="1"/>
  <c r="BP271" i="1"/>
  <c r="BQ271" i="1"/>
  <c r="BR271" i="1"/>
  <c r="BN272" i="1"/>
  <c r="BO272" i="1"/>
  <c r="BP272" i="1"/>
  <c r="BQ272" i="1"/>
  <c r="BR272" i="1"/>
  <c r="BN273" i="1"/>
  <c r="BO273" i="1"/>
  <c r="BP273" i="1"/>
  <c r="BQ273" i="1"/>
  <c r="BR273" i="1"/>
  <c r="BN274" i="1"/>
  <c r="BO274" i="1"/>
  <c r="BP274" i="1"/>
  <c r="BQ274" i="1"/>
  <c r="BR274" i="1"/>
  <c r="BN275" i="1"/>
  <c r="BO275" i="1"/>
  <c r="BP275" i="1"/>
  <c r="BQ275" i="1"/>
  <c r="BR275" i="1"/>
  <c r="BN276" i="1"/>
  <c r="BO276" i="1"/>
  <c r="BP276" i="1"/>
  <c r="BQ276" i="1"/>
  <c r="BR276" i="1"/>
  <c r="BN277" i="1"/>
  <c r="BO277" i="1"/>
  <c r="BP277" i="1"/>
  <c r="BQ277" i="1"/>
  <c r="BR277" i="1"/>
  <c r="BN278" i="1"/>
  <c r="BO278" i="1"/>
  <c r="BP278" i="1"/>
  <c r="BQ278" i="1"/>
  <c r="BR278" i="1"/>
  <c r="BN279" i="1"/>
  <c r="BO279" i="1"/>
  <c r="BP279" i="1"/>
  <c r="BQ279" i="1"/>
  <c r="BR279" i="1"/>
  <c r="BN280" i="1"/>
  <c r="BO280" i="1"/>
  <c r="BP280" i="1"/>
  <c r="BQ280" i="1"/>
  <c r="BR280" i="1"/>
  <c r="BN281" i="1"/>
  <c r="BO281" i="1"/>
  <c r="BP281" i="1"/>
  <c r="BQ281" i="1"/>
  <c r="BR281" i="1"/>
  <c r="BN282" i="1"/>
  <c r="BO282" i="1"/>
  <c r="BP282" i="1"/>
  <c r="BQ282" i="1"/>
  <c r="BR282" i="1"/>
  <c r="BN283" i="1"/>
  <c r="BO283" i="1"/>
  <c r="BP283" i="1"/>
  <c r="BQ283" i="1"/>
  <c r="BR283" i="1"/>
  <c r="BN284" i="1"/>
  <c r="BO284" i="1"/>
  <c r="BP284" i="1"/>
  <c r="BQ284" i="1"/>
  <c r="BR284" i="1"/>
  <c r="BN285" i="1"/>
  <c r="BO285" i="1"/>
  <c r="BP285" i="1"/>
  <c r="BQ285" i="1"/>
  <c r="BR285" i="1"/>
  <c r="BN286" i="1"/>
  <c r="BO286" i="1"/>
  <c r="BP286" i="1"/>
  <c r="BQ286" i="1"/>
  <c r="BR286" i="1"/>
  <c r="BN287" i="1"/>
  <c r="BO287" i="1"/>
  <c r="BP287" i="1"/>
  <c r="BQ287" i="1"/>
  <c r="BR287" i="1"/>
  <c r="BN288" i="1"/>
  <c r="BO288" i="1"/>
  <c r="BP288" i="1"/>
  <c r="BQ288" i="1"/>
  <c r="BR288" i="1"/>
  <c r="BN289" i="1"/>
  <c r="BO289" i="1"/>
  <c r="BP289" i="1"/>
  <c r="BQ289" i="1"/>
  <c r="BR289" i="1"/>
  <c r="BN290" i="1"/>
  <c r="BO290" i="1"/>
  <c r="BP290" i="1"/>
  <c r="BQ290" i="1"/>
  <c r="BR290" i="1"/>
  <c r="BN291" i="1"/>
  <c r="BO291" i="1"/>
  <c r="BP291" i="1"/>
  <c r="BQ291" i="1"/>
  <c r="BR291" i="1"/>
  <c r="BN292" i="1"/>
  <c r="BO292" i="1"/>
  <c r="BP292" i="1"/>
  <c r="BQ292" i="1"/>
  <c r="BR292" i="1"/>
  <c r="BN293" i="1"/>
  <c r="BO293" i="1"/>
  <c r="BP293" i="1"/>
  <c r="BQ293" i="1"/>
  <c r="BR293" i="1"/>
  <c r="BN294" i="1"/>
  <c r="BO294" i="1"/>
  <c r="BP294" i="1"/>
  <c r="BQ294" i="1"/>
  <c r="BR294" i="1"/>
  <c r="BN295" i="1"/>
  <c r="BO295" i="1"/>
  <c r="BP295" i="1"/>
  <c r="BQ295" i="1"/>
  <c r="BR295" i="1"/>
  <c r="BN296" i="1"/>
  <c r="BO296" i="1"/>
  <c r="BP296" i="1"/>
  <c r="BQ296" i="1"/>
  <c r="BR296" i="1"/>
  <c r="BN297" i="1"/>
  <c r="BO297" i="1"/>
  <c r="BP297" i="1"/>
  <c r="BQ297" i="1"/>
  <c r="BR297" i="1"/>
  <c r="BN298" i="1"/>
  <c r="BO298" i="1"/>
  <c r="BP298" i="1"/>
  <c r="BQ298" i="1"/>
  <c r="BR298" i="1"/>
  <c r="BN299" i="1"/>
  <c r="BO299" i="1"/>
  <c r="BP299" i="1"/>
  <c r="BQ299" i="1"/>
  <c r="BR299" i="1"/>
  <c r="BN300" i="1"/>
  <c r="BO300" i="1"/>
  <c r="BP300" i="1"/>
  <c r="BQ300" i="1"/>
  <c r="BR300" i="1"/>
  <c r="BN301" i="1"/>
  <c r="BO301" i="1"/>
  <c r="BP301" i="1"/>
  <c r="BQ301" i="1"/>
  <c r="BR301" i="1"/>
  <c r="BN302" i="1"/>
  <c r="BO302" i="1"/>
  <c r="BP302" i="1"/>
  <c r="BQ302" i="1"/>
  <c r="BR302" i="1"/>
  <c r="BN303" i="1"/>
  <c r="BO303" i="1"/>
  <c r="BP303" i="1"/>
  <c r="BQ303" i="1"/>
  <c r="BR303" i="1"/>
  <c r="BN304" i="1"/>
  <c r="BO304" i="1"/>
  <c r="BP304" i="1"/>
  <c r="BQ304" i="1"/>
  <c r="BR304" i="1"/>
  <c r="BN305" i="1"/>
  <c r="BO305" i="1"/>
  <c r="BP305" i="1"/>
  <c r="BQ305" i="1"/>
  <c r="BR305" i="1"/>
  <c r="BN306" i="1"/>
  <c r="BO306" i="1"/>
  <c r="BP306" i="1"/>
  <c r="BQ306" i="1"/>
  <c r="BR306" i="1"/>
  <c r="BN307" i="1"/>
  <c r="BO307" i="1"/>
  <c r="BP307" i="1"/>
  <c r="BQ307" i="1"/>
  <c r="BR307" i="1"/>
  <c r="BN308" i="1"/>
  <c r="BO308" i="1"/>
  <c r="BP308" i="1"/>
  <c r="BQ308" i="1"/>
  <c r="BR308" i="1"/>
  <c r="BN309" i="1"/>
  <c r="BO309" i="1"/>
  <c r="BP309" i="1"/>
  <c r="BQ309" i="1"/>
  <c r="BR309" i="1"/>
  <c r="BN310" i="1"/>
  <c r="BO310" i="1"/>
  <c r="BP310" i="1"/>
  <c r="BQ310" i="1"/>
  <c r="BR310" i="1"/>
  <c r="BN311" i="1"/>
  <c r="BO311" i="1"/>
  <c r="BP311" i="1"/>
  <c r="BQ311" i="1"/>
  <c r="BR311" i="1"/>
  <c r="BN312" i="1"/>
  <c r="BO312" i="1"/>
  <c r="BP312" i="1"/>
  <c r="BQ312" i="1"/>
  <c r="BR312" i="1"/>
  <c r="BN313" i="1"/>
  <c r="BO313" i="1"/>
  <c r="BP313" i="1"/>
  <c r="BQ313" i="1"/>
  <c r="BR313" i="1"/>
  <c r="BN314" i="1"/>
  <c r="BO314" i="1"/>
  <c r="BP314" i="1"/>
  <c r="BQ314" i="1"/>
  <c r="BR314" i="1"/>
  <c r="BN315" i="1"/>
  <c r="BO315" i="1"/>
  <c r="BP315" i="1"/>
  <c r="BQ315" i="1"/>
  <c r="BR315" i="1"/>
  <c r="BN316" i="1"/>
  <c r="BO316" i="1"/>
  <c r="BP316" i="1"/>
  <c r="BQ316" i="1"/>
  <c r="BR316" i="1"/>
  <c r="BN317" i="1"/>
  <c r="BO317" i="1"/>
  <c r="BP317" i="1"/>
  <c r="BQ317" i="1"/>
  <c r="BR317" i="1"/>
  <c r="BN318" i="1"/>
  <c r="BO318" i="1"/>
  <c r="BP318" i="1"/>
  <c r="BQ318" i="1"/>
  <c r="BR318" i="1"/>
  <c r="BN319" i="1"/>
  <c r="BO319" i="1"/>
  <c r="BP319" i="1"/>
  <c r="BQ319" i="1"/>
  <c r="BR319" i="1"/>
  <c r="BN320" i="1"/>
  <c r="BO320" i="1"/>
  <c r="BP320" i="1"/>
  <c r="BQ320" i="1"/>
  <c r="BR320" i="1"/>
  <c r="BN321" i="1"/>
  <c r="BO321" i="1"/>
  <c r="BP321" i="1"/>
  <c r="BQ321" i="1"/>
  <c r="BR321" i="1"/>
  <c r="BN322" i="1"/>
  <c r="BO322" i="1"/>
  <c r="BP322" i="1"/>
  <c r="BQ322" i="1"/>
  <c r="BR322" i="1"/>
  <c r="BN323" i="1"/>
  <c r="BO323" i="1"/>
  <c r="BP323" i="1"/>
  <c r="BQ323" i="1"/>
  <c r="BR323" i="1"/>
  <c r="BN324" i="1"/>
  <c r="BO324" i="1"/>
  <c r="BP324" i="1"/>
  <c r="BQ324" i="1"/>
  <c r="BR324" i="1"/>
  <c r="BN325" i="1"/>
  <c r="BO325" i="1"/>
  <c r="BP325" i="1"/>
  <c r="BQ325" i="1"/>
  <c r="BR325" i="1"/>
  <c r="BN326" i="1"/>
  <c r="BO326" i="1"/>
  <c r="BP326" i="1"/>
  <c r="BQ326" i="1"/>
  <c r="BR326" i="1"/>
  <c r="BN327" i="1"/>
  <c r="BO327" i="1"/>
  <c r="BP327" i="1"/>
  <c r="BQ327" i="1"/>
  <c r="BR327" i="1"/>
  <c r="BN328" i="1"/>
  <c r="BO328" i="1"/>
  <c r="BP328" i="1"/>
  <c r="BQ328" i="1"/>
  <c r="BR328" i="1"/>
  <c r="BN329" i="1"/>
  <c r="BO329" i="1"/>
  <c r="BP329" i="1"/>
  <c r="BQ329" i="1"/>
  <c r="BR329" i="1"/>
  <c r="BN330" i="1"/>
  <c r="BO330" i="1"/>
  <c r="BP330" i="1"/>
  <c r="BQ330" i="1"/>
  <c r="BR330" i="1"/>
  <c r="BN331" i="1"/>
  <c r="BO331" i="1"/>
  <c r="BP331" i="1"/>
  <c r="BQ331" i="1"/>
  <c r="BR331" i="1"/>
  <c r="BN332" i="1"/>
  <c r="BO332" i="1"/>
  <c r="BP332" i="1"/>
  <c r="BQ332" i="1"/>
  <c r="BR332" i="1"/>
  <c r="BN333" i="1"/>
  <c r="BO333" i="1"/>
  <c r="BP333" i="1"/>
  <c r="BQ333" i="1"/>
  <c r="BR333" i="1"/>
  <c r="BN334" i="1"/>
  <c r="BO334" i="1"/>
  <c r="BP334" i="1"/>
  <c r="BQ334" i="1"/>
  <c r="BR334" i="1"/>
  <c r="BN335" i="1"/>
  <c r="BO335" i="1"/>
  <c r="BP335" i="1"/>
  <c r="BQ335" i="1"/>
  <c r="BR335" i="1"/>
  <c r="BN336" i="1"/>
  <c r="BO336" i="1"/>
  <c r="BP336" i="1"/>
  <c r="BQ336" i="1"/>
  <c r="BR336" i="1"/>
  <c r="BN337" i="1"/>
  <c r="BO337" i="1"/>
  <c r="BP337" i="1"/>
  <c r="BQ337" i="1"/>
  <c r="BR337" i="1"/>
  <c r="BN338" i="1"/>
  <c r="BO338" i="1"/>
  <c r="BP338" i="1"/>
  <c r="BQ338" i="1"/>
  <c r="BR338" i="1"/>
  <c r="BN339" i="1"/>
  <c r="BO339" i="1"/>
  <c r="BP339" i="1"/>
  <c r="BQ339" i="1"/>
  <c r="BR339" i="1"/>
  <c r="BN340" i="1"/>
  <c r="BO340" i="1"/>
  <c r="BP340" i="1"/>
  <c r="BQ340" i="1"/>
  <c r="BR340" i="1"/>
  <c r="BN341" i="1"/>
  <c r="BO341" i="1"/>
  <c r="BP341" i="1"/>
  <c r="BQ341" i="1"/>
  <c r="BR341" i="1"/>
  <c r="BN342" i="1"/>
  <c r="BO342" i="1"/>
  <c r="BP342" i="1"/>
  <c r="BQ342" i="1"/>
  <c r="BR342" i="1"/>
  <c r="BN343" i="1"/>
  <c r="BO343" i="1"/>
  <c r="BP343" i="1"/>
  <c r="BQ343" i="1"/>
  <c r="BR343" i="1"/>
  <c r="BN344" i="1"/>
  <c r="BO344" i="1"/>
  <c r="BP344" i="1"/>
  <c r="BQ344" i="1"/>
  <c r="BR344" i="1"/>
  <c r="BN345" i="1"/>
  <c r="BO345" i="1"/>
  <c r="BP345" i="1"/>
  <c r="BQ345" i="1"/>
  <c r="BR345" i="1"/>
  <c r="BN346" i="1"/>
  <c r="BO346" i="1"/>
  <c r="BP346" i="1"/>
  <c r="BQ346" i="1"/>
  <c r="BR346" i="1"/>
  <c r="BN347" i="1"/>
  <c r="BO347" i="1"/>
  <c r="BP347" i="1"/>
  <c r="BQ347" i="1"/>
  <c r="BR347" i="1"/>
  <c r="BN348" i="1"/>
  <c r="BO348" i="1"/>
  <c r="BP348" i="1"/>
  <c r="BQ348" i="1"/>
  <c r="BR348" i="1"/>
  <c r="BN349" i="1"/>
  <c r="BO349" i="1"/>
  <c r="BP349" i="1"/>
  <c r="BQ349" i="1"/>
  <c r="BR349" i="1"/>
  <c r="BN350" i="1"/>
  <c r="BO350" i="1"/>
  <c r="BP350" i="1"/>
  <c r="BQ350" i="1"/>
  <c r="BR350" i="1"/>
  <c r="BN351" i="1"/>
  <c r="BO351" i="1"/>
  <c r="BP351" i="1"/>
  <c r="BQ351" i="1"/>
  <c r="BR351" i="1"/>
  <c r="BN352" i="1"/>
  <c r="BO352" i="1"/>
  <c r="BP352" i="1"/>
  <c r="BQ352" i="1"/>
  <c r="BR352" i="1"/>
  <c r="BN353" i="1"/>
  <c r="BO353" i="1"/>
  <c r="BP353" i="1"/>
  <c r="BQ353" i="1"/>
  <c r="BR353" i="1"/>
  <c r="BN354" i="1"/>
  <c r="BO354" i="1"/>
  <c r="BP354" i="1"/>
  <c r="BQ354" i="1"/>
  <c r="BR354" i="1"/>
  <c r="BN355" i="1"/>
  <c r="BO355" i="1"/>
  <c r="BP355" i="1"/>
  <c r="BQ355" i="1"/>
  <c r="BR355" i="1"/>
  <c r="BN356" i="1"/>
  <c r="BO356" i="1"/>
  <c r="BP356" i="1"/>
  <c r="BQ356" i="1"/>
  <c r="BR356" i="1"/>
  <c r="BN357" i="1"/>
  <c r="BO357" i="1"/>
  <c r="BP357" i="1"/>
  <c r="BQ357" i="1"/>
  <c r="BR357" i="1"/>
  <c r="BN358" i="1"/>
  <c r="BO358" i="1"/>
  <c r="BP358" i="1"/>
  <c r="BQ358" i="1"/>
  <c r="BR358" i="1"/>
  <c r="BN359" i="1"/>
  <c r="BO359" i="1"/>
  <c r="BP359" i="1"/>
  <c r="BQ359" i="1"/>
  <c r="BR359" i="1"/>
  <c r="BN360" i="1"/>
  <c r="BO360" i="1"/>
  <c r="BP360" i="1"/>
  <c r="BQ360" i="1"/>
  <c r="BR360" i="1"/>
  <c r="BN361" i="1"/>
  <c r="BO361" i="1"/>
  <c r="BP361" i="1"/>
  <c r="BQ361" i="1"/>
  <c r="BR361" i="1"/>
  <c r="BN362" i="1"/>
  <c r="BO362" i="1"/>
  <c r="BP362" i="1"/>
  <c r="BQ362" i="1"/>
  <c r="BR362" i="1"/>
  <c r="BN363" i="1"/>
  <c r="BO363" i="1"/>
  <c r="BP363" i="1"/>
  <c r="BQ363" i="1"/>
  <c r="BR363" i="1"/>
  <c r="BN364" i="1"/>
  <c r="BO364" i="1"/>
  <c r="BP364" i="1"/>
  <c r="BQ364" i="1"/>
  <c r="BR364" i="1"/>
  <c r="BN365" i="1"/>
  <c r="BO365" i="1"/>
  <c r="BP365" i="1"/>
  <c r="BQ365" i="1"/>
  <c r="BR365" i="1"/>
  <c r="BN366" i="1"/>
  <c r="BO366" i="1"/>
  <c r="BP366" i="1"/>
  <c r="BQ366" i="1"/>
  <c r="BR366" i="1"/>
  <c r="BN367" i="1"/>
  <c r="BO367" i="1"/>
  <c r="BP367" i="1"/>
  <c r="BQ367" i="1"/>
  <c r="BR367" i="1"/>
  <c r="BN368" i="1"/>
  <c r="BO368" i="1"/>
  <c r="BP368" i="1"/>
  <c r="BQ368" i="1"/>
  <c r="BR368" i="1"/>
  <c r="BN369" i="1"/>
  <c r="BO369" i="1"/>
  <c r="BP369" i="1"/>
  <c r="BQ369" i="1"/>
  <c r="BR369" i="1"/>
  <c r="BN370" i="1"/>
  <c r="BO370" i="1"/>
  <c r="BP370" i="1"/>
  <c r="BQ370" i="1"/>
  <c r="BR370" i="1"/>
  <c r="BN371" i="1"/>
  <c r="BO371" i="1"/>
  <c r="BP371" i="1"/>
  <c r="BQ371" i="1"/>
  <c r="BR371" i="1"/>
  <c r="BN372" i="1"/>
  <c r="BO372" i="1"/>
  <c r="BP372" i="1"/>
  <c r="BQ372" i="1"/>
  <c r="BR372" i="1"/>
  <c r="BN373" i="1"/>
  <c r="BO373" i="1"/>
  <c r="BP373" i="1"/>
  <c r="BQ373" i="1"/>
  <c r="BR373" i="1"/>
  <c r="BN374" i="1"/>
  <c r="BO374" i="1"/>
  <c r="BP374" i="1"/>
  <c r="BQ374" i="1"/>
  <c r="BR374" i="1"/>
  <c r="BN375" i="1"/>
  <c r="BO375" i="1"/>
  <c r="BP375" i="1"/>
  <c r="BQ375" i="1"/>
  <c r="BR375" i="1"/>
  <c r="BN376" i="1"/>
  <c r="BO376" i="1"/>
  <c r="BP376" i="1"/>
  <c r="BQ376" i="1"/>
  <c r="BR376" i="1"/>
  <c r="BN377" i="1"/>
  <c r="BO377" i="1"/>
  <c r="BP377" i="1"/>
  <c r="BQ377" i="1"/>
  <c r="BR377" i="1"/>
  <c r="BN378" i="1"/>
  <c r="BO378" i="1"/>
  <c r="BP378" i="1"/>
  <c r="BQ378" i="1"/>
  <c r="BR378" i="1"/>
  <c r="BN379" i="1"/>
  <c r="BO379" i="1"/>
  <c r="BP379" i="1"/>
  <c r="BQ379" i="1"/>
  <c r="BR379" i="1"/>
  <c r="BN380" i="1"/>
  <c r="BO380" i="1"/>
  <c r="BP380" i="1"/>
  <c r="BQ380" i="1"/>
  <c r="BR380" i="1"/>
  <c r="BN381" i="1"/>
  <c r="BO381" i="1"/>
  <c r="BP381" i="1"/>
  <c r="BQ381" i="1"/>
  <c r="BR381" i="1"/>
  <c r="BN382" i="1"/>
  <c r="BO382" i="1"/>
  <c r="BP382" i="1"/>
  <c r="BQ382" i="1"/>
  <c r="BR382" i="1"/>
  <c r="BN383" i="1"/>
  <c r="BO383" i="1"/>
  <c r="BP383" i="1"/>
  <c r="BQ383" i="1"/>
  <c r="BR383" i="1"/>
  <c r="BN384" i="1"/>
  <c r="BO384" i="1"/>
  <c r="BP384" i="1"/>
  <c r="BQ384" i="1"/>
  <c r="BR384" i="1"/>
  <c r="BN385" i="1"/>
  <c r="BO385" i="1"/>
  <c r="BP385" i="1"/>
  <c r="BQ385" i="1"/>
  <c r="BR385" i="1"/>
  <c r="BN386" i="1"/>
  <c r="BO386" i="1"/>
  <c r="BP386" i="1"/>
  <c r="BQ386" i="1"/>
  <c r="BR386" i="1"/>
  <c r="BN387" i="1"/>
  <c r="BO387" i="1"/>
  <c r="BP387" i="1"/>
  <c r="BQ387" i="1"/>
  <c r="BR387" i="1"/>
  <c r="BN388" i="1"/>
  <c r="BO388" i="1"/>
  <c r="BP388" i="1"/>
  <c r="BQ388" i="1"/>
  <c r="BR388" i="1"/>
  <c r="BN389" i="1"/>
  <c r="BO389" i="1"/>
  <c r="BP389" i="1"/>
  <c r="BQ389" i="1"/>
  <c r="BR389" i="1"/>
  <c r="BN390" i="1"/>
  <c r="BO390" i="1"/>
  <c r="BP390" i="1"/>
  <c r="BQ390" i="1"/>
  <c r="BR390" i="1"/>
  <c r="BN391" i="1"/>
  <c r="BO391" i="1"/>
  <c r="BP391" i="1"/>
  <c r="BQ391" i="1"/>
  <c r="BR391" i="1"/>
  <c r="BN392" i="1"/>
  <c r="BO392" i="1"/>
  <c r="BP392" i="1"/>
  <c r="BQ392" i="1"/>
  <c r="BR392" i="1"/>
  <c r="BN393" i="1"/>
  <c r="BO393" i="1"/>
  <c r="BP393" i="1"/>
  <c r="BQ393" i="1"/>
  <c r="BR393" i="1"/>
  <c r="BN394" i="1"/>
  <c r="BO394" i="1"/>
  <c r="BP394" i="1"/>
  <c r="BQ394" i="1"/>
  <c r="BR394" i="1"/>
  <c r="BN395" i="1"/>
  <c r="BO395" i="1"/>
  <c r="BP395" i="1"/>
  <c r="BQ395" i="1"/>
  <c r="BR395" i="1"/>
  <c r="BN396" i="1"/>
  <c r="BO396" i="1"/>
  <c r="BP396" i="1"/>
  <c r="BQ396" i="1"/>
  <c r="BR396" i="1"/>
  <c r="BN397" i="1"/>
  <c r="BO397" i="1"/>
  <c r="BP397" i="1"/>
  <c r="BQ397" i="1"/>
  <c r="BR397" i="1"/>
  <c r="BN398" i="1"/>
  <c r="BO398" i="1"/>
  <c r="BP398" i="1"/>
  <c r="BQ398" i="1"/>
  <c r="BR398" i="1"/>
  <c r="BN399" i="1"/>
  <c r="BO399" i="1"/>
  <c r="BP399" i="1"/>
  <c r="BQ399" i="1"/>
  <c r="BR399" i="1"/>
  <c r="BN400" i="1"/>
  <c r="BO400" i="1"/>
  <c r="BP400" i="1"/>
  <c r="BQ400" i="1"/>
  <c r="BR400" i="1"/>
  <c r="BN401" i="1"/>
  <c r="BO401" i="1"/>
  <c r="BP401" i="1"/>
  <c r="BQ401" i="1"/>
  <c r="BR401" i="1"/>
  <c r="BN402" i="1"/>
  <c r="BO402" i="1"/>
  <c r="BP402" i="1"/>
  <c r="BQ402" i="1"/>
  <c r="BR402" i="1"/>
  <c r="BN403" i="1"/>
  <c r="BO403" i="1"/>
  <c r="BP403" i="1"/>
  <c r="BQ403" i="1"/>
  <c r="BR403" i="1"/>
  <c r="BN404" i="1"/>
  <c r="BO404" i="1"/>
  <c r="BP404" i="1"/>
  <c r="BQ404" i="1"/>
  <c r="BR404" i="1"/>
  <c r="BN405" i="1"/>
  <c r="BO405" i="1"/>
  <c r="BP405" i="1"/>
  <c r="BQ405" i="1"/>
  <c r="BR405" i="1"/>
  <c r="BN406" i="1"/>
  <c r="BO406" i="1"/>
  <c r="BP406" i="1"/>
  <c r="BQ406" i="1"/>
  <c r="BR406" i="1"/>
  <c r="BN407" i="1"/>
  <c r="BO407" i="1"/>
  <c r="BP407" i="1"/>
  <c r="BQ407" i="1"/>
  <c r="BR407" i="1"/>
  <c r="BN408" i="1"/>
  <c r="BO408" i="1"/>
  <c r="BP408" i="1"/>
  <c r="BQ408" i="1"/>
  <c r="BR408" i="1"/>
  <c r="BN409" i="1"/>
  <c r="BO409" i="1"/>
  <c r="BP409" i="1"/>
  <c r="BQ409" i="1"/>
  <c r="BR409" i="1"/>
  <c r="BN410" i="1"/>
  <c r="BO410" i="1"/>
  <c r="BP410" i="1"/>
  <c r="BQ410" i="1"/>
  <c r="BR410" i="1"/>
  <c r="BN411" i="1"/>
  <c r="BO411" i="1"/>
  <c r="BP411" i="1"/>
  <c r="BQ411" i="1"/>
  <c r="BR411" i="1"/>
  <c r="BN412" i="1"/>
  <c r="BO412" i="1"/>
  <c r="BP412" i="1"/>
  <c r="BQ412" i="1"/>
  <c r="BR412" i="1"/>
  <c r="BN413" i="1"/>
  <c r="BO413" i="1"/>
  <c r="BP413" i="1"/>
  <c r="BQ413" i="1"/>
  <c r="BR413" i="1"/>
  <c r="BN414" i="1"/>
  <c r="BO414" i="1"/>
  <c r="BP414" i="1"/>
  <c r="BQ414" i="1"/>
  <c r="BR414" i="1"/>
  <c r="BN415" i="1"/>
  <c r="BO415" i="1"/>
  <c r="BP415" i="1"/>
  <c r="BQ415" i="1"/>
  <c r="BR415" i="1"/>
  <c r="BN416" i="1"/>
  <c r="BO416" i="1"/>
  <c r="BP416" i="1"/>
  <c r="BQ416" i="1"/>
  <c r="BR416" i="1"/>
  <c r="BN417" i="1"/>
  <c r="BO417" i="1"/>
  <c r="BP417" i="1"/>
  <c r="BQ417" i="1"/>
  <c r="BR417" i="1"/>
  <c r="BN418" i="1"/>
  <c r="BO418" i="1"/>
  <c r="BP418" i="1"/>
  <c r="BQ418" i="1"/>
  <c r="BR418" i="1"/>
  <c r="BN419" i="1"/>
  <c r="BO419" i="1"/>
  <c r="BP419" i="1"/>
  <c r="BQ419" i="1"/>
  <c r="BR419" i="1"/>
  <c r="BN420" i="1"/>
  <c r="BO420" i="1"/>
  <c r="BP420" i="1"/>
  <c r="BQ420" i="1"/>
  <c r="BR420" i="1"/>
  <c r="BN421" i="1"/>
  <c r="BO421" i="1"/>
  <c r="BP421" i="1"/>
  <c r="BQ421" i="1"/>
  <c r="BR421" i="1"/>
  <c r="BN422" i="1"/>
  <c r="BO422" i="1"/>
  <c r="BP422" i="1"/>
  <c r="BQ422" i="1"/>
  <c r="BR422" i="1"/>
  <c r="BN423" i="1"/>
  <c r="BO423" i="1"/>
  <c r="BP423" i="1"/>
  <c r="BQ423" i="1"/>
  <c r="BR423" i="1"/>
  <c r="BN424" i="1"/>
  <c r="BO424" i="1"/>
  <c r="BP424" i="1"/>
  <c r="BQ424" i="1"/>
  <c r="BR424" i="1"/>
  <c r="BN425" i="1"/>
  <c r="BO425" i="1"/>
  <c r="BP425" i="1"/>
  <c r="BQ425" i="1"/>
  <c r="BR425" i="1"/>
  <c r="BN426" i="1"/>
  <c r="BO426" i="1"/>
  <c r="BP426" i="1"/>
  <c r="BQ426" i="1"/>
  <c r="BR426" i="1"/>
  <c r="BN427" i="1"/>
  <c r="BO427" i="1"/>
  <c r="BP427" i="1"/>
  <c r="BQ427" i="1"/>
  <c r="BR427" i="1"/>
  <c r="BN428" i="1"/>
  <c r="BO428" i="1"/>
  <c r="BP428" i="1"/>
  <c r="BQ428" i="1"/>
  <c r="BR428" i="1"/>
  <c r="BN429" i="1"/>
  <c r="BO429" i="1"/>
  <c r="BP429" i="1"/>
  <c r="BQ429" i="1"/>
  <c r="BR429" i="1"/>
  <c r="BN430" i="1"/>
  <c r="BO430" i="1"/>
  <c r="BP430" i="1"/>
  <c r="BQ430" i="1"/>
  <c r="BR430" i="1"/>
  <c r="BN431" i="1"/>
  <c r="BO431" i="1"/>
  <c r="BP431" i="1"/>
  <c r="BQ431" i="1"/>
  <c r="BR431" i="1"/>
  <c r="BN432" i="1"/>
  <c r="BO432" i="1"/>
  <c r="BP432" i="1"/>
  <c r="BQ432" i="1"/>
  <c r="BR432" i="1"/>
  <c r="BN433" i="1"/>
  <c r="BO433" i="1"/>
  <c r="BP433" i="1"/>
  <c r="BQ433" i="1"/>
  <c r="BR433" i="1"/>
  <c r="BN434" i="1"/>
  <c r="BO434" i="1"/>
  <c r="BP434" i="1"/>
  <c r="BQ434" i="1"/>
  <c r="BR434" i="1"/>
  <c r="BN435" i="1"/>
  <c r="BO435" i="1"/>
  <c r="BP435" i="1"/>
  <c r="BQ435" i="1"/>
  <c r="BR435" i="1"/>
  <c r="BN436" i="1"/>
  <c r="BO436" i="1"/>
  <c r="BP436" i="1"/>
  <c r="BQ436" i="1"/>
  <c r="BR436" i="1"/>
  <c r="BN437" i="1"/>
  <c r="BO437" i="1"/>
  <c r="BP437" i="1"/>
  <c r="BQ437" i="1"/>
  <c r="BR437" i="1"/>
  <c r="BN438" i="1"/>
  <c r="BO438" i="1"/>
  <c r="BP438" i="1"/>
  <c r="BQ438" i="1"/>
  <c r="BR438" i="1"/>
  <c r="BN439" i="1"/>
  <c r="BO439" i="1"/>
  <c r="BP439" i="1"/>
  <c r="BQ439" i="1"/>
  <c r="BR439" i="1"/>
  <c r="BN440" i="1"/>
  <c r="BO440" i="1"/>
  <c r="BP440" i="1"/>
  <c r="BQ440" i="1"/>
  <c r="BR440" i="1"/>
  <c r="BN441" i="1"/>
  <c r="BO441" i="1"/>
  <c r="BP441" i="1"/>
  <c r="BQ441" i="1"/>
  <c r="BR441" i="1"/>
  <c r="BN442" i="1"/>
  <c r="BO442" i="1"/>
  <c r="BP442" i="1"/>
  <c r="BQ442" i="1"/>
  <c r="BR442" i="1"/>
  <c r="BN443" i="1"/>
  <c r="BO443" i="1"/>
  <c r="BP443" i="1"/>
  <c r="BQ443" i="1"/>
  <c r="BR443" i="1"/>
  <c r="BN444" i="1"/>
  <c r="BO444" i="1"/>
  <c r="BP444" i="1"/>
  <c r="BQ444" i="1"/>
  <c r="BR444" i="1"/>
  <c r="BN445" i="1"/>
  <c r="BO445" i="1"/>
  <c r="BP445" i="1"/>
  <c r="BQ445" i="1"/>
  <c r="BR445" i="1"/>
  <c r="BN446" i="1"/>
  <c r="BO446" i="1"/>
  <c r="BP446" i="1"/>
  <c r="BQ446" i="1"/>
  <c r="BR446" i="1"/>
  <c r="BN447" i="1"/>
  <c r="BO447" i="1"/>
  <c r="BP447" i="1"/>
  <c r="BQ447" i="1"/>
  <c r="BR447" i="1"/>
  <c r="BN448" i="1"/>
  <c r="BO448" i="1"/>
  <c r="BP448" i="1"/>
  <c r="BQ448" i="1"/>
  <c r="BR448" i="1"/>
  <c r="BN449" i="1"/>
  <c r="BO449" i="1"/>
  <c r="BP449" i="1"/>
  <c r="BQ449" i="1"/>
  <c r="BR449" i="1"/>
  <c r="BN450" i="1"/>
  <c r="BO450" i="1"/>
  <c r="BP450" i="1"/>
  <c r="BQ450" i="1"/>
  <c r="BR450" i="1"/>
  <c r="BN451" i="1"/>
  <c r="BO451" i="1"/>
  <c r="BP451" i="1"/>
  <c r="BQ451" i="1"/>
  <c r="BR451" i="1"/>
  <c r="BN452" i="1"/>
  <c r="BO452" i="1"/>
  <c r="BP452" i="1"/>
  <c r="BQ452" i="1"/>
  <c r="BR452" i="1"/>
  <c r="BN453" i="1"/>
  <c r="BO453" i="1"/>
  <c r="BP453" i="1"/>
  <c r="BQ453" i="1"/>
  <c r="BR453" i="1"/>
  <c r="BN454" i="1"/>
  <c r="BO454" i="1"/>
  <c r="BP454" i="1"/>
  <c r="BQ454" i="1"/>
  <c r="BR454" i="1"/>
  <c r="BN455" i="1"/>
  <c r="BO455" i="1"/>
  <c r="BP455" i="1"/>
  <c r="BQ455" i="1"/>
  <c r="BR455" i="1"/>
  <c r="BN456" i="1"/>
  <c r="BO456" i="1"/>
  <c r="BP456" i="1"/>
  <c r="BQ456" i="1"/>
  <c r="BR456" i="1"/>
  <c r="BN457" i="1"/>
  <c r="BO457" i="1"/>
  <c r="BP457" i="1"/>
  <c r="BQ457" i="1"/>
  <c r="BR457" i="1"/>
  <c r="BN458" i="1"/>
  <c r="BO458" i="1"/>
  <c r="BP458" i="1"/>
  <c r="BQ458" i="1"/>
  <c r="BR458" i="1"/>
  <c r="BN459" i="1"/>
  <c r="BO459" i="1"/>
  <c r="BP459" i="1"/>
  <c r="BQ459" i="1"/>
  <c r="BR459" i="1"/>
  <c r="BN460" i="1"/>
  <c r="BO460" i="1"/>
  <c r="BP460" i="1"/>
  <c r="BQ460" i="1"/>
  <c r="BR460" i="1"/>
  <c r="BN461" i="1"/>
  <c r="BO461" i="1"/>
  <c r="BP461" i="1"/>
  <c r="BQ461" i="1"/>
  <c r="BR461" i="1"/>
  <c r="BN462" i="1"/>
  <c r="BO462" i="1"/>
  <c r="BP462" i="1"/>
  <c r="BQ462" i="1"/>
  <c r="BR462" i="1"/>
  <c r="BN463" i="1"/>
  <c r="BO463" i="1"/>
  <c r="BP463" i="1"/>
  <c r="BQ463" i="1"/>
  <c r="BR463" i="1"/>
  <c r="BN464" i="1"/>
  <c r="BO464" i="1"/>
  <c r="BP464" i="1"/>
  <c r="BQ464" i="1"/>
  <c r="BR464" i="1"/>
  <c r="BN465" i="1"/>
  <c r="BO465" i="1"/>
  <c r="BP465" i="1"/>
  <c r="BQ465" i="1"/>
  <c r="BR465" i="1"/>
  <c r="BN466" i="1"/>
  <c r="BO466" i="1"/>
  <c r="BP466" i="1"/>
  <c r="BQ466" i="1"/>
  <c r="BR466" i="1"/>
  <c r="BN467" i="1"/>
  <c r="BO467" i="1"/>
  <c r="BP467" i="1"/>
  <c r="BQ467" i="1"/>
  <c r="BR467" i="1"/>
  <c r="BN468" i="1"/>
  <c r="BO468" i="1"/>
  <c r="BP468" i="1"/>
  <c r="BQ468" i="1"/>
  <c r="BR468" i="1"/>
  <c r="BN469" i="1"/>
  <c r="BO469" i="1"/>
  <c r="BP469" i="1"/>
  <c r="BQ469" i="1"/>
  <c r="BR469" i="1"/>
  <c r="BN470" i="1"/>
  <c r="BO470" i="1"/>
  <c r="BP470" i="1"/>
  <c r="BQ470" i="1"/>
  <c r="BR470" i="1"/>
  <c r="BN471" i="1"/>
  <c r="BO471" i="1"/>
  <c r="BP471" i="1"/>
  <c r="BQ471" i="1"/>
  <c r="BR471" i="1"/>
  <c r="BN472" i="1"/>
  <c r="BO472" i="1"/>
  <c r="BP472" i="1"/>
  <c r="BQ472" i="1"/>
  <c r="BR472" i="1"/>
  <c r="BN473" i="1"/>
  <c r="BO473" i="1"/>
  <c r="BP473" i="1"/>
  <c r="BQ473" i="1"/>
  <c r="BR473" i="1"/>
  <c r="BN474" i="1"/>
  <c r="BO474" i="1"/>
  <c r="BP474" i="1"/>
  <c r="BQ474" i="1"/>
  <c r="BR474" i="1"/>
  <c r="BN475" i="1"/>
  <c r="BO475" i="1"/>
  <c r="BP475" i="1"/>
  <c r="BQ475" i="1"/>
  <c r="BR475" i="1"/>
  <c r="BN476" i="1"/>
  <c r="BO476" i="1"/>
  <c r="BP476" i="1"/>
  <c r="BQ476" i="1"/>
  <c r="BR476" i="1"/>
  <c r="BN477" i="1"/>
  <c r="BO477" i="1"/>
  <c r="BP477" i="1"/>
  <c r="BQ477" i="1"/>
  <c r="BR477" i="1"/>
  <c r="BN478" i="1"/>
  <c r="BO478" i="1"/>
  <c r="BP478" i="1"/>
  <c r="BQ478" i="1"/>
  <c r="BR478" i="1"/>
  <c r="BN479" i="1"/>
  <c r="BO479" i="1"/>
  <c r="BP479" i="1"/>
  <c r="BQ479" i="1"/>
  <c r="BR479" i="1"/>
  <c r="BN480" i="1"/>
  <c r="BO480" i="1"/>
  <c r="BP480" i="1"/>
  <c r="BQ480" i="1"/>
  <c r="BR480" i="1"/>
  <c r="BN481" i="1"/>
  <c r="BO481" i="1"/>
  <c r="BP481" i="1"/>
  <c r="BQ481" i="1"/>
  <c r="BR481" i="1"/>
  <c r="BN482" i="1"/>
  <c r="BO482" i="1"/>
  <c r="BP482" i="1"/>
  <c r="BQ482" i="1"/>
  <c r="BR482" i="1"/>
  <c r="BN483" i="1"/>
  <c r="BO483" i="1"/>
  <c r="BP483" i="1"/>
  <c r="BQ483" i="1"/>
  <c r="BR483" i="1"/>
  <c r="BN484" i="1"/>
  <c r="BO484" i="1"/>
  <c r="BP484" i="1"/>
  <c r="BQ484" i="1"/>
  <c r="BR484" i="1"/>
  <c r="BN485" i="1"/>
  <c r="BO485" i="1"/>
  <c r="BP485" i="1"/>
  <c r="BQ485" i="1"/>
  <c r="BR485" i="1"/>
  <c r="BN486" i="1"/>
  <c r="BO486" i="1"/>
  <c r="BP486" i="1"/>
  <c r="BQ486" i="1"/>
  <c r="BR486" i="1"/>
  <c r="BN487" i="1"/>
  <c r="BO487" i="1"/>
  <c r="BP487" i="1"/>
  <c r="BQ487" i="1"/>
  <c r="BR487" i="1"/>
  <c r="BN488" i="1"/>
  <c r="BO488" i="1"/>
  <c r="BP488" i="1"/>
  <c r="BQ488" i="1"/>
  <c r="BR488" i="1"/>
  <c r="BN489" i="1"/>
  <c r="BO489" i="1"/>
  <c r="BP489" i="1"/>
  <c r="BQ489" i="1"/>
  <c r="BR489" i="1"/>
  <c r="BN490" i="1"/>
  <c r="BO490" i="1"/>
  <c r="BP490" i="1"/>
  <c r="BQ490" i="1"/>
  <c r="BR490" i="1"/>
  <c r="BN491" i="1"/>
  <c r="BO491" i="1"/>
  <c r="BP491" i="1"/>
  <c r="BQ491" i="1"/>
  <c r="BR491" i="1"/>
  <c r="BN492" i="1"/>
  <c r="BO492" i="1"/>
  <c r="BP492" i="1"/>
  <c r="BQ492" i="1"/>
  <c r="BR492" i="1"/>
  <c r="BN493" i="1"/>
  <c r="BO493" i="1"/>
  <c r="BP493" i="1"/>
  <c r="BQ493" i="1"/>
  <c r="BR493" i="1"/>
  <c r="BN494" i="1"/>
  <c r="BO494" i="1"/>
  <c r="BP494" i="1"/>
  <c r="BQ494" i="1"/>
  <c r="BR494" i="1"/>
  <c r="BN495" i="1"/>
  <c r="BO495" i="1"/>
  <c r="BP495" i="1"/>
  <c r="BQ495" i="1"/>
  <c r="BR495" i="1"/>
  <c r="BN496" i="1"/>
  <c r="BO496" i="1"/>
  <c r="BP496" i="1"/>
  <c r="BQ496" i="1"/>
  <c r="BR496" i="1"/>
  <c r="BN497" i="1"/>
  <c r="BO497" i="1"/>
  <c r="BP497" i="1"/>
  <c r="BQ497" i="1"/>
  <c r="BR497" i="1"/>
  <c r="BN498" i="1"/>
  <c r="BO498" i="1"/>
  <c r="BP498" i="1"/>
  <c r="BQ498" i="1"/>
  <c r="BR498" i="1"/>
  <c r="BN499" i="1"/>
  <c r="BO499" i="1"/>
  <c r="BP499" i="1"/>
  <c r="BQ499" i="1"/>
  <c r="BR499" i="1"/>
  <c r="BN500" i="1"/>
  <c r="BO500" i="1"/>
  <c r="BP500" i="1"/>
  <c r="BQ500" i="1"/>
  <c r="BR500" i="1"/>
  <c r="BN501" i="1"/>
  <c r="BO501" i="1"/>
  <c r="BP501" i="1"/>
  <c r="BQ501" i="1"/>
  <c r="BR501" i="1"/>
  <c r="BN502" i="1"/>
  <c r="BO502" i="1"/>
  <c r="BP502" i="1"/>
  <c r="BQ502" i="1"/>
  <c r="BR502" i="1"/>
  <c r="BN503" i="1"/>
  <c r="BO503" i="1"/>
  <c r="BP503" i="1"/>
  <c r="BQ503" i="1"/>
  <c r="BR503" i="1"/>
  <c r="BN504" i="1"/>
  <c r="BO504" i="1"/>
  <c r="BP504" i="1"/>
  <c r="BQ504" i="1"/>
  <c r="BR504" i="1"/>
  <c r="BN505" i="1"/>
  <c r="BO505" i="1"/>
  <c r="BP505" i="1"/>
  <c r="BQ505" i="1"/>
  <c r="BR505" i="1"/>
  <c r="BN506" i="1"/>
  <c r="BO506" i="1"/>
  <c r="BP506" i="1"/>
  <c r="BQ506" i="1"/>
  <c r="BR506" i="1"/>
  <c r="BN507" i="1"/>
  <c r="BO507" i="1"/>
  <c r="BP507" i="1"/>
  <c r="BQ507" i="1"/>
  <c r="BR507" i="1"/>
  <c r="BN508" i="1"/>
  <c r="BO508" i="1"/>
  <c r="BP508" i="1"/>
  <c r="BQ508" i="1"/>
  <c r="BR508" i="1"/>
  <c r="BN509" i="1"/>
  <c r="BO509" i="1"/>
  <c r="BP509" i="1"/>
  <c r="BQ509" i="1"/>
  <c r="BR509" i="1"/>
  <c r="BN510" i="1"/>
  <c r="BO510" i="1"/>
  <c r="BP510" i="1"/>
  <c r="BQ510" i="1"/>
  <c r="BR510" i="1"/>
  <c r="BN511" i="1"/>
  <c r="BO511" i="1"/>
  <c r="BP511" i="1"/>
  <c r="BQ511" i="1"/>
  <c r="BR511" i="1"/>
  <c r="BN512" i="1"/>
  <c r="BO512" i="1"/>
  <c r="BP512" i="1"/>
  <c r="BQ512" i="1"/>
  <c r="BR512" i="1"/>
  <c r="BN513" i="1"/>
  <c r="BO513" i="1"/>
  <c r="BP513" i="1"/>
  <c r="BQ513" i="1"/>
  <c r="BR513" i="1"/>
  <c r="BN514" i="1"/>
  <c r="BO514" i="1"/>
  <c r="BP514" i="1"/>
  <c r="BQ514" i="1"/>
  <c r="BR514" i="1"/>
  <c r="BN515" i="1"/>
  <c r="BO515" i="1"/>
  <c r="BP515" i="1"/>
  <c r="BQ515" i="1"/>
  <c r="BR515" i="1"/>
  <c r="BN516" i="1"/>
  <c r="BO516" i="1"/>
  <c r="BP516" i="1"/>
  <c r="BQ516" i="1"/>
  <c r="BR516" i="1"/>
  <c r="BN517" i="1"/>
  <c r="BO517" i="1"/>
  <c r="BP517" i="1"/>
  <c r="BQ517" i="1"/>
  <c r="BR517" i="1"/>
  <c r="BN518" i="1"/>
  <c r="BO518" i="1"/>
  <c r="BP518" i="1"/>
  <c r="BQ518" i="1"/>
  <c r="BR518" i="1"/>
  <c r="BN519" i="1"/>
  <c r="BO519" i="1"/>
  <c r="BP519" i="1"/>
  <c r="BQ519" i="1"/>
  <c r="BR519" i="1"/>
  <c r="BN520" i="1"/>
  <c r="BO520" i="1"/>
  <c r="BP520" i="1"/>
  <c r="BQ520" i="1"/>
  <c r="BR520" i="1"/>
  <c r="BN521" i="1"/>
  <c r="BO521" i="1"/>
  <c r="BP521" i="1"/>
  <c r="BQ521" i="1"/>
  <c r="BR521" i="1"/>
  <c r="BN522" i="1"/>
  <c r="BO522" i="1"/>
  <c r="BP522" i="1"/>
  <c r="BQ522" i="1"/>
  <c r="BR522" i="1"/>
  <c r="BN523" i="1"/>
  <c r="BO523" i="1"/>
  <c r="BP523" i="1"/>
  <c r="BQ523" i="1"/>
  <c r="BR523" i="1"/>
  <c r="BN524" i="1"/>
  <c r="BO524" i="1"/>
  <c r="BP524" i="1"/>
  <c r="BQ524" i="1"/>
  <c r="BR524" i="1"/>
  <c r="BN525" i="1"/>
  <c r="BO525" i="1"/>
  <c r="BP525" i="1"/>
  <c r="BQ525" i="1"/>
  <c r="BR525" i="1"/>
  <c r="BN526" i="1"/>
  <c r="BO526" i="1"/>
  <c r="BP526" i="1"/>
  <c r="BQ526" i="1"/>
  <c r="BR526" i="1"/>
  <c r="BN527" i="1"/>
  <c r="BO527" i="1"/>
  <c r="BP527" i="1"/>
  <c r="BQ527" i="1"/>
  <c r="BR527" i="1"/>
  <c r="BN528" i="1"/>
  <c r="BO528" i="1"/>
  <c r="BP528" i="1"/>
  <c r="BQ528" i="1"/>
  <c r="BR528" i="1"/>
  <c r="BN529" i="1"/>
  <c r="BO529" i="1"/>
  <c r="BP529" i="1"/>
  <c r="BQ529" i="1"/>
  <c r="BR529" i="1"/>
  <c r="BN530" i="1"/>
  <c r="BO530" i="1"/>
  <c r="BP530" i="1"/>
  <c r="BQ530" i="1"/>
  <c r="BR530" i="1"/>
  <c r="BN531" i="1"/>
  <c r="BO531" i="1"/>
  <c r="BP531" i="1"/>
  <c r="BQ531" i="1"/>
  <c r="BR531" i="1"/>
  <c r="BN532" i="1"/>
  <c r="BO532" i="1"/>
  <c r="BP532" i="1"/>
  <c r="BQ532" i="1"/>
  <c r="BR532" i="1"/>
  <c r="BN533" i="1"/>
  <c r="BO533" i="1"/>
  <c r="BP533" i="1"/>
  <c r="BQ533" i="1"/>
  <c r="BR533" i="1"/>
  <c r="BN534" i="1"/>
  <c r="BO534" i="1"/>
  <c r="BP534" i="1"/>
  <c r="BQ534" i="1"/>
  <c r="BR534" i="1"/>
  <c r="BN535" i="1"/>
  <c r="BO535" i="1"/>
  <c r="BP535" i="1"/>
  <c r="BQ535" i="1"/>
  <c r="BR535" i="1"/>
  <c r="BN536" i="1"/>
  <c r="BO536" i="1"/>
  <c r="BP536" i="1"/>
  <c r="BQ536" i="1"/>
  <c r="BR536" i="1"/>
  <c r="BN537" i="1"/>
  <c r="BO537" i="1"/>
  <c r="BP537" i="1"/>
  <c r="BQ537" i="1"/>
  <c r="BR537" i="1"/>
  <c r="BN538" i="1"/>
  <c r="BO538" i="1"/>
  <c r="BP538" i="1"/>
  <c r="BQ538" i="1"/>
  <c r="BR538" i="1"/>
  <c r="BN539" i="1"/>
  <c r="BO539" i="1"/>
  <c r="BP539" i="1"/>
  <c r="BQ539" i="1"/>
  <c r="BR539" i="1"/>
  <c r="BN540" i="1"/>
  <c r="BO540" i="1"/>
  <c r="BP540" i="1"/>
  <c r="BQ540" i="1"/>
  <c r="BR540" i="1"/>
  <c r="BN541" i="1"/>
  <c r="BO541" i="1"/>
  <c r="BP541" i="1"/>
  <c r="BQ541" i="1"/>
  <c r="BR541" i="1"/>
  <c r="BN542" i="1"/>
  <c r="BO542" i="1"/>
  <c r="BP542" i="1"/>
  <c r="BQ542" i="1"/>
  <c r="BR542" i="1"/>
  <c r="BN543" i="1"/>
  <c r="BO543" i="1"/>
  <c r="BP543" i="1"/>
  <c r="BQ543" i="1"/>
  <c r="BR543" i="1"/>
  <c r="BN544" i="1"/>
  <c r="BO544" i="1"/>
  <c r="BP544" i="1"/>
  <c r="BQ544" i="1"/>
  <c r="BR544" i="1"/>
  <c r="BN545" i="1"/>
  <c r="BO545" i="1"/>
  <c r="BP545" i="1"/>
  <c r="BQ545" i="1"/>
  <c r="BR545" i="1"/>
  <c r="BN546" i="1"/>
  <c r="BO546" i="1"/>
  <c r="BP546" i="1"/>
  <c r="BQ546" i="1"/>
  <c r="BR546" i="1"/>
  <c r="BN547" i="1"/>
  <c r="BO547" i="1"/>
  <c r="BP547" i="1"/>
  <c r="BQ547" i="1"/>
  <c r="BR547" i="1"/>
  <c r="BN548" i="1"/>
  <c r="BO548" i="1"/>
  <c r="BP548" i="1"/>
  <c r="BQ548" i="1"/>
  <c r="BR548" i="1"/>
  <c r="BN549" i="1"/>
  <c r="BO549" i="1"/>
  <c r="BP549" i="1"/>
  <c r="BQ549" i="1"/>
  <c r="BR549" i="1"/>
  <c r="BN550" i="1"/>
  <c r="BO550" i="1"/>
  <c r="BP550" i="1"/>
  <c r="BQ550" i="1"/>
  <c r="BR550" i="1"/>
  <c r="BN551" i="1"/>
  <c r="BO551" i="1"/>
  <c r="BP551" i="1"/>
  <c r="BQ551" i="1"/>
  <c r="BR551" i="1"/>
  <c r="BN552" i="1"/>
  <c r="BO552" i="1"/>
  <c r="BP552" i="1"/>
  <c r="BQ552" i="1"/>
  <c r="BR552" i="1"/>
  <c r="BN553" i="1"/>
  <c r="BO553" i="1"/>
  <c r="BP553" i="1"/>
  <c r="BQ553" i="1"/>
  <c r="BR553" i="1"/>
  <c r="BN554" i="1"/>
  <c r="BO554" i="1"/>
  <c r="BP554" i="1"/>
  <c r="BQ554" i="1"/>
  <c r="BR554" i="1"/>
  <c r="BN555" i="1"/>
  <c r="BO555" i="1"/>
  <c r="BP555" i="1"/>
  <c r="BQ555" i="1"/>
  <c r="BR555" i="1"/>
  <c r="BN556" i="1"/>
  <c r="BO556" i="1"/>
  <c r="BP556" i="1"/>
  <c r="BQ556" i="1"/>
  <c r="BR556" i="1"/>
  <c r="BN557" i="1"/>
  <c r="BO557" i="1"/>
  <c r="BP557" i="1"/>
  <c r="BQ557" i="1"/>
  <c r="BR557" i="1"/>
  <c r="BN558" i="1"/>
  <c r="BO558" i="1"/>
  <c r="BP558" i="1"/>
  <c r="BQ558" i="1"/>
  <c r="BR558" i="1"/>
  <c r="BN559" i="1"/>
  <c r="BO559" i="1"/>
  <c r="BP559" i="1"/>
  <c r="BQ559" i="1"/>
  <c r="BR559" i="1"/>
  <c r="BN560" i="1"/>
  <c r="BO560" i="1"/>
  <c r="BP560" i="1"/>
  <c r="BQ560" i="1"/>
  <c r="BR560" i="1"/>
  <c r="BN561" i="1"/>
  <c r="BO561" i="1"/>
  <c r="BP561" i="1"/>
  <c r="BQ561" i="1"/>
  <c r="BR561" i="1"/>
  <c r="BN562" i="1"/>
  <c r="BO562" i="1"/>
  <c r="BP562" i="1"/>
  <c r="BQ562" i="1"/>
  <c r="BR562" i="1"/>
  <c r="BN563" i="1"/>
  <c r="BO563" i="1"/>
  <c r="BP563" i="1"/>
  <c r="BQ563" i="1"/>
  <c r="BR563" i="1"/>
  <c r="BN564" i="1"/>
  <c r="BO564" i="1"/>
  <c r="BP564" i="1"/>
  <c r="BQ564" i="1"/>
  <c r="BR564" i="1"/>
  <c r="BN565" i="1"/>
  <c r="BO565" i="1"/>
  <c r="BP565" i="1"/>
  <c r="BQ565" i="1"/>
  <c r="BR565" i="1"/>
  <c r="BN566" i="1"/>
  <c r="BO566" i="1"/>
  <c r="BP566" i="1"/>
  <c r="BQ566" i="1"/>
  <c r="BR566" i="1"/>
  <c r="BN567" i="1"/>
  <c r="BO567" i="1"/>
  <c r="BP567" i="1"/>
  <c r="BQ567" i="1"/>
  <c r="BR567" i="1"/>
  <c r="BN568" i="1"/>
  <c r="BO568" i="1"/>
  <c r="BP568" i="1"/>
  <c r="BQ568" i="1"/>
  <c r="BR568" i="1"/>
  <c r="BN569" i="1"/>
  <c r="BO569" i="1"/>
  <c r="BP569" i="1"/>
  <c r="BQ569" i="1"/>
  <c r="BR569" i="1"/>
  <c r="BN570" i="1"/>
  <c r="BO570" i="1"/>
  <c r="BP570" i="1"/>
  <c r="BQ570" i="1"/>
  <c r="BR570" i="1"/>
  <c r="BN571" i="1"/>
  <c r="BO571" i="1"/>
  <c r="BP571" i="1"/>
  <c r="BQ571" i="1"/>
  <c r="BR571" i="1"/>
  <c r="BN572" i="1"/>
  <c r="BO572" i="1"/>
  <c r="BP572" i="1"/>
  <c r="BQ572" i="1"/>
  <c r="BR572" i="1"/>
  <c r="BN573" i="1"/>
  <c r="BO573" i="1"/>
  <c r="BP573" i="1"/>
  <c r="BQ573" i="1"/>
  <c r="BR573" i="1"/>
  <c r="BN574" i="1"/>
  <c r="BO574" i="1"/>
  <c r="BP574" i="1"/>
  <c r="BQ574" i="1"/>
  <c r="BR574" i="1"/>
  <c r="BN575" i="1"/>
  <c r="BO575" i="1"/>
  <c r="BP575" i="1"/>
  <c r="BQ575" i="1"/>
  <c r="BR575" i="1"/>
  <c r="BN576" i="1"/>
  <c r="BO576" i="1"/>
  <c r="BP576" i="1"/>
  <c r="BQ576" i="1"/>
  <c r="BR576" i="1"/>
  <c r="BN577" i="1"/>
  <c r="BO577" i="1"/>
  <c r="BP577" i="1"/>
  <c r="BQ577" i="1"/>
  <c r="BR577" i="1"/>
  <c r="BN578" i="1"/>
  <c r="BO578" i="1"/>
  <c r="BP578" i="1"/>
  <c r="BQ578" i="1"/>
  <c r="BR578" i="1"/>
  <c r="BN579" i="1"/>
  <c r="BO579" i="1"/>
  <c r="BP579" i="1"/>
  <c r="BQ579" i="1"/>
  <c r="BR579" i="1"/>
  <c r="BN580" i="1"/>
  <c r="BO580" i="1"/>
  <c r="BP580" i="1"/>
  <c r="BQ580" i="1"/>
  <c r="BR580" i="1"/>
  <c r="BN581" i="1"/>
  <c r="BO581" i="1"/>
  <c r="BP581" i="1"/>
  <c r="BQ581" i="1"/>
  <c r="BR581" i="1"/>
  <c r="BN582" i="1"/>
  <c r="BO582" i="1"/>
  <c r="BP582" i="1"/>
  <c r="BQ582" i="1"/>
  <c r="BR582" i="1"/>
  <c r="BN583" i="1"/>
  <c r="BO583" i="1"/>
  <c r="BP583" i="1"/>
  <c r="BQ583" i="1"/>
  <c r="BR583" i="1"/>
  <c r="BN584" i="1"/>
  <c r="BO584" i="1"/>
  <c r="BP584" i="1"/>
  <c r="BQ584" i="1"/>
  <c r="BR584" i="1"/>
  <c r="BN585" i="1"/>
  <c r="BO585" i="1"/>
  <c r="BP585" i="1"/>
  <c r="BQ585" i="1"/>
  <c r="BR585" i="1"/>
  <c r="BN586" i="1"/>
  <c r="BO586" i="1"/>
  <c r="BP586" i="1"/>
  <c r="BQ586" i="1"/>
  <c r="BR586" i="1"/>
  <c r="BN587" i="1"/>
  <c r="BO587" i="1"/>
  <c r="BP587" i="1"/>
  <c r="BQ587" i="1"/>
  <c r="BR587" i="1"/>
  <c r="BN588" i="1"/>
  <c r="BO588" i="1"/>
  <c r="BP588" i="1"/>
  <c r="BQ588" i="1"/>
  <c r="BR588" i="1"/>
  <c r="BN589" i="1"/>
  <c r="BO589" i="1"/>
  <c r="BP589" i="1"/>
  <c r="BQ589" i="1"/>
  <c r="BR589" i="1"/>
  <c r="BN590" i="1"/>
  <c r="BO590" i="1"/>
  <c r="BP590" i="1"/>
  <c r="BQ590" i="1"/>
  <c r="BR590" i="1"/>
  <c r="BN591" i="1"/>
  <c r="BO591" i="1"/>
  <c r="BP591" i="1"/>
  <c r="BQ591" i="1"/>
  <c r="BR591" i="1"/>
  <c r="BN592" i="1"/>
  <c r="BO592" i="1"/>
  <c r="BP592" i="1"/>
  <c r="BQ592" i="1"/>
  <c r="BR592" i="1"/>
  <c r="BN593" i="1"/>
  <c r="BO593" i="1"/>
  <c r="BP593" i="1"/>
  <c r="BQ593" i="1"/>
  <c r="BR593" i="1"/>
  <c r="BN594" i="1"/>
  <c r="BO594" i="1"/>
  <c r="BP594" i="1"/>
  <c r="BQ594" i="1"/>
  <c r="BR594" i="1"/>
  <c r="BN595" i="1"/>
  <c r="BO595" i="1"/>
  <c r="BP595" i="1"/>
  <c r="BQ595" i="1"/>
  <c r="BR595" i="1"/>
  <c r="BN596" i="1"/>
  <c r="BO596" i="1"/>
  <c r="BP596" i="1"/>
  <c r="BQ596" i="1"/>
  <c r="BR596" i="1"/>
  <c r="BN597" i="1"/>
  <c r="BO597" i="1"/>
  <c r="BP597" i="1"/>
  <c r="BQ597" i="1"/>
  <c r="BR597" i="1"/>
  <c r="BN598" i="1"/>
  <c r="BO598" i="1"/>
  <c r="BP598" i="1"/>
  <c r="BQ598" i="1"/>
  <c r="BR598" i="1"/>
  <c r="BN599" i="1"/>
  <c r="BO599" i="1"/>
  <c r="BP599" i="1"/>
  <c r="BQ599" i="1"/>
  <c r="BR599" i="1"/>
  <c r="BN600" i="1"/>
  <c r="BO600" i="1"/>
  <c r="BP600" i="1"/>
  <c r="BQ600" i="1"/>
  <c r="BR600" i="1"/>
  <c r="BN601" i="1"/>
  <c r="BO601" i="1"/>
  <c r="BP601" i="1"/>
  <c r="BQ601" i="1"/>
  <c r="BR601" i="1"/>
  <c r="BN602" i="1"/>
  <c r="BO602" i="1"/>
  <c r="BP602" i="1"/>
  <c r="BQ602" i="1"/>
  <c r="BR602" i="1"/>
  <c r="BN603" i="1"/>
  <c r="BO603" i="1"/>
  <c r="BP603" i="1"/>
  <c r="BQ603" i="1"/>
  <c r="BR603" i="1"/>
  <c r="BN604" i="1"/>
  <c r="BO604" i="1"/>
  <c r="BP604" i="1"/>
  <c r="BQ604" i="1"/>
  <c r="BR604" i="1"/>
  <c r="BN605" i="1"/>
  <c r="BO605" i="1"/>
  <c r="BP605" i="1"/>
  <c r="BQ605" i="1"/>
  <c r="BR605" i="1"/>
  <c r="BN606" i="1"/>
  <c r="BO606" i="1"/>
  <c r="BP606" i="1"/>
  <c r="BQ606" i="1"/>
  <c r="BR606" i="1"/>
  <c r="BN607" i="1"/>
  <c r="BO607" i="1"/>
  <c r="BP607" i="1"/>
  <c r="BQ607" i="1"/>
  <c r="BR607" i="1"/>
  <c r="BN608" i="1"/>
  <c r="BO608" i="1"/>
  <c r="BP608" i="1"/>
  <c r="BQ608" i="1"/>
  <c r="BR608" i="1"/>
  <c r="BN609" i="1"/>
  <c r="BO609" i="1"/>
  <c r="BP609" i="1"/>
  <c r="BQ609" i="1"/>
  <c r="BR609" i="1"/>
  <c r="BN610" i="1"/>
  <c r="BO610" i="1"/>
  <c r="BP610" i="1"/>
  <c r="BQ610" i="1"/>
  <c r="BR610" i="1"/>
  <c r="BN611" i="1"/>
  <c r="BO611" i="1"/>
  <c r="BP611" i="1"/>
  <c r="BQ611" i="1"/>
  <c r="BR611" i="1"/>
  <c r="BN612" i="1"/>
  <c r="BO612" i="1"/>
  <c r="BP612" i="1"/>
  <c r="BQ612" i="1"/>
  <c r="BR612" i="1"/>
  <c r="BN613" i="1"/>
  <c r="BO613" i="1"/>
  <c r="BP613" i="1"/>
  <c r="BQ613" i="1"/>
  <c r="BR613" i="1"/>
  <c r="BN614" i="1"/>
  <c r="BO614" i="1"/>
  <c r="BP614" i="1"/>
  <c r="BQ614" i="1"/>
  <c r="BR614" i="1"/>
  <c r="BN615" i="1"/>
  <c r="BO615" i="1"/>
  <c r="BP615" i="1"/>
  <c r="BQ615" i="1"/>
  <c r="BR615" i="1"/>
  <c r="BN616" i="1"/>
  <c r="BO616" i="1"/>
  <c r="BP616" i="1"/>
  <c r="BQ616" i="1"/>
  <c r="BR616" i="1"/>
  <c r="BN617" i="1"/>
  <c r="BO617" i="1"/>
  <c r="BP617" i="1"/>
  <c r="BQ617" i="1"/>
  <c r="BR617" i="1"/>
  <c r="BN618" i="1"/>
  <c r="BO618" i="1"/>
  <c r="BP618" i="1"/>
  <c r="BQ618" i="1"/>
  <c r="BR618" i="1"/>
  <c r="BN619" i="1"/>
  <c r="BO619" i="1"/>
  <c r="BP619" i="1"/>
  <c r="BQ619" i="1"/>
  <c r="BR619" i="1"/>
  <c r="BN620" i="1"/>
  <c r="BO620" i="1"/>
  <c r="BP620" i="1"/>
  <c r="BQ620" i="1"/>
  <c r="BR620" i="1"/>
  <c r="BN621" i="1"/>
  <c r="BO621" i="1"/>
  <c r="BP621" i="1"/>
  <c r="BQ621" i="1"/>
  <c r="BR621" i="1"/>
  <c r="BN622" i="1"/>
  <c r="BO622" i="1"/>
  <c r="BP622" i="1"/>
  <c r="BQ622" i="1"/>
  <c r="BR622" i="1"/>
  <c r="BN623" i="1"/>
  <c r="BO623" i="1"/>
  <c r="BP623" i="1"/>
  <c r="BQ623" i="1"/>
  <c r="BR623" i="1"/>
  <c r="BN624" i="1"/>
  <c r="BO624" i="1"/>
  <c r="BP624" i="1"/>
  <c r="BQ624" i="1"/>
  <c r="BR624" i="1"/>
  <c r="BN625" i="1"/>
  <c r="BO625" i="1"/>
  <c r="BP625" i="1"/>
  <c r="BQ625" i="1"/>
  <c r="BR625" i="1"/>
  <c r="BN626" i="1"/>
  <c r="BO626" i="1"/>
  <c r="BP626" i="1"/>
  <c r="BQ626" i="1"/>
  <c r="BR626" i="1"/>
  <c r="BN627" i="1"/>
  <c r="BO627" i="1"/>
  <c r="BP627" i="1"/>
  <c r="BQ627" i="1"/>
  <c r="BR627" i="1"/>
  <c r="BN628" i="1"/>
  <c r="BO628" i="1"/>
  <c r="BP628" i="1"/>
  <c r="BQ628" i="1"/>
  <c r="BR628" i="1"/>
  <c r="BN629" i="1"/>
  <c r="BO629" i="1"/>
  <c r="BP629" i="1"/>
  <c r="BQ629" i="1"/>
  <c r="BR629" i="1"/>
  <c r="BN630" i="1"/>
  <c r="BO630" i="1"/>
  <c r="BP630" i="1"/>
  <c r="BQ630" i="1"/>
  <c r="BR630" i="1"/>
  <c r="BN631" i="1"/>
  <c r="BO631" i="1"/>
  <c r="BP631" i="1"/>
  <c r="BQ631" i="1"/>
  <c r="BR631" i="1"/>
  <c r="BN632" i="1"/>
  <c r="BO632" i="1"/>
  <c r="BP632" i="1"/>
  <c r="BQ632" i="1"/>
  <c r="BR632" i="1"/>
  <c r="BN633" i="1"/>
  <c r="BO633" i="1"/>
  <c r="BP633" i="1"/>
  <c r="BQ633" i="1"/>
  <c r="BR633" i="1"/>
  <c r="BN634" i="1"/>
  <c r="BO634" i="1"/>
  <c r="BP634" i="1"/>
  <c r="BQ634" i="1"/>
  <c r="BR634" i="1"/>
  <c r="BN635" i="1"/>
  <c r="BO635" i="1"/>
  <c r="BP635" i="1"/>
  <c r="BQ635" i="1"/>
  <c r="BR635" i="1"/>
  <c r="BN636" i="1"/>
  <c r="BO636" i="1"/>
  <c r="BP636" i="1"/>
  <c r="BQ636" i="1"/>
  <c r="BR636" i="1"/>
  <c r="BN637" i="1"/>
  <c r="BO637" i="1"/>
  <c r="BP637" i="1"/>
  <c r="BQ637" i="1"/>
  <c r="BR637" i="1"/>
  <c r="BN638" i="1"/>
  <c r="BO638" i="1"/>
  <c r="BP638" i="1"/>
  <c r="BQ638" i="1"/>
  <c r="BR638" i="1"/>
  <c r="BN639" i="1"/>
  <c r="BO639" i="1"/>
  <c r="BP639" i="1"/>
  <c r="BQ639" i="1"/>
  <c r="BR639" i="1"/>
  <c r="BN640" i="1"/>
  <c r="BO640" i="1"/>
  <c r="BP640" i="1"/>
  <c r="BQ640" i="1"/>
  <c r="BR640" i="1"/>
  <c r="BN641" i="1"/>
  <c r="BO641" i="1"/>
  <c r="BP641" i="1"/>
  <c r="BQ641" i="1"/>
  <c r="BR641" i="1"/>
  <c r="BN642" i="1"/>
  <c r="BO642" i="1"/>
  <c r="BP642" i="1"/>
  <c r="BQ642" i="1"/>
  <c r="BR642" i="1"/>
  <c r="BN643" i="1"/>
  <c r="BO643" i="1"/>
  <c r="BP643" i="1"/>
  <c r="BQ643" i="1"/>
  <c r="BR643" i="1"/>
  <c r="BN644" i="1"/>
  <c r="BO644" i="1"/>
  <c r="BP644" i="1"/>
  <c r="BQ644" i="1"/>
  <c r="BR644" i="1"/>
  <c r="BN645" i="1"/>
  <c r="BO645" i="1"/>
  <c r="BP645" i="1"/>
  <c r="BQ645" i="1"/>
  <c r="BR645" i="1"/>
  <c r="BN646" i="1"/>
  <c r="BO646" i="1"/>
  <c r="BP646" i="1"/>
  <c r="BQ646" i="1"/>
  <c r="BR646" i="1"/>
  <c r="BN647" i="1"/>
  <c r="BO647" i="1"/>
  <c r="BP647" i="1"/>
  <c r="BQ647" i="1"/>
  <c r="BR647" i="1"/>
  <c r="BN648" i="1"/>
  <c r="BO648" i="1"/>
  <c r="BP648" i="1"/>
  <c r="BQ648" i="1"/>
  <c r="BR648" i="1"/>
  <c r="BN649" i="1"/>
  <c r="BO649" i="1"/>
  <c r="BP649" i="1"/>
  <c r="BQ649" i="1"/>
  <c r="BR649" i="1"/>
  <c r="BN650" i="1"/>
  <c r="BO650" i="1"/>
  <c r="BP650" i="1"/>
  <c r="BQ650" i="1"/>
  <c r="BR650" i="1"/>
  <c r="BN651" i="1"/>
  <c r="BO651" i="1"/>
  <c r="BP651" i="1"/>
  <c r="BQ651" i="1"/>
  <c r="BR651" i="1"/>
  <c r="BN652" i="1"/>
  <c r="BO652" i="1"/>
  <c r="BP652" i="1"/>
  <c r="BQ652" i="1"/>
  <c r="BR652" i="1"/>
  <c r="BN653" i="1"/>
  <c r="BO653" i="1"/>
  <c r="BP653" i="1"/>
  <c r="BQ653" i="1"/>
  <c r="BR653" i="1"/>
  <c r="BN654" i="1"/>
  <c r="BO654" i="1"/>
  <c r="BP654" i="1"/>
  <c r="BQ654" i="1"/>
  <c r="BR654" i="1"/>
  <c r="BN655" i="1"/>
  <c r="BO655" i="1"/>
  <c r="BP655" i="1"/>
  <c r="BQ655" i="1"/>
  <c r="BR655" i="1"/>
  <c r="BN656" i="1"/>
  <c r="BO656" i="1"/>
  <c r="BP656" i="1"/>
  <c r="BQ656" i="1"/>
  <c r="BR656" i="1"/>
  <c r="BN657" i="1"/>
  <c r="BO657" i="1"/>
  <c r="BP657" i="1"/>
  <c r="BQ657" i="1"/>
  <c r="BR657" i="1"/>
  <c r="BN658" i="1"/>
  <c r="BO658" i="1"/>
  <c r="BP658" i="1"/>
  <c r="BQ658" i="1"/>
  <c r="BR658" i="1"/>
  <c r="BN659" i="1"/>
  <c r="BO659" i="1"/>
  <c r="BP659" i="1"/>
  <c r="BQ659" i="1"/>
  <c r="BR659" i="1"/>
  <c r="BN660" i="1"/>
  <c r="BO660" i="1"/>
  <c r="BP660" i="1"/>
  <c r="BQ660" i="1"/>
  <c r="BR660" i="1"/>
  <c r="BN661" i="1"/>
  <c r="BO661" i="1"/>
  <c r="BP661" i="1"/>
  <c r="BQ661" i="1"/>
  <c r="BR661" i="1"/>
  <c r="BN662" i="1"/>
  <c r="BO662" i="1"/>
  <c r="BP662" i="1"/>
  <c r="BQ662" i="1"/>
  <c r="BR662" i="1"/>
  <c r="BN663" i="1"/>
  <c r="BO663" i="1"/>
  <c r="BP663" i="1"/>
  <c r="BQ663" i="1"/>
  <c r="BR663" i="1"/>
  <c r="BN664" i="1"/>
  <c r="BO664" i="1"/>
  <c r="BP664" i="1"/>
  <c r="BQ664" i="1"/>
  <c r="BR664" i="1"/>
  <c r="BN665" i="1"/>
  <c r="BO665" i="1"/>
  <c r="BP665" i="1"/>
  <c r="BQ665" i="1"/>
  <c r="BR665" i="1"/>
  <c r="BN666" i="1"/>
  <c r="BO666" i="1"/>
  <c r="BP666" i="1"/>
  <c r="BQ666" i="1"/>
  <c r="BR666" i="1"/>
  <c r="BN667" i="1"/>
  <c r="BO667" i="1"/>
  <c r="BP667" i="1"/>
  <c r="BQ667" i="1"/>
  <c r="BR667" i="1"/>
  <c r="BN668" i="1"/>
  <c r="BO668" i="1"/>
  <c r="BP668" i="1"/>
  <c r="BQ668" i="1"/>
  <c r="BR668" i="1"/>
  <c r="BN669" i="1"/>
  <c r="BO669" i="1"/>
  <c r="BP669" i="1"/>
  <c r="BQ669" i="1"/>
  <c r="BR669" i="1"/>
  <c r="BN670" i="1"/>
  <c r="BO670" i="1"/>
  <c r="BP670" i="1"/>
  <c r="BQ670" i="1"/>
  <c r="BR670" i="1"/>
  <c r="BN671" i="1"/>
  <c r="BO671" i="1"/>
  <c r="BP671" i="1"/>
  <c r="BQ671" i="1"/>
  <c r="BR671" i="1"/>
  <c r="BN672" i="1"/>
  <c r="BO672" i="1"/>
  <c r="BP672" i="1"/>
  <c r="BQ672" i="1"/>
  <c r="BR672" i="1"/>
  <c r="BN673" i="1"/>
  <c r="BO673" i="1"/>
  <c r="BP673" i="1"/>
  <c r="BQ673" i="1"/>
  <c r="BR673" i="1"/>
  <c r="BN674" i="1"/>
  <c r="BO674" i="1"/>
  <c r="BP674" i="1"/>
  <c r="BQ674" i="1"/>
  <c r="BR674" i="1"/>
  <c r="BN675" i="1"/>
  <c r="BO675" i="1"/>
  <c r="BP675" i="1"/>
  <c r="BQ675" i="1"/>
  <c r="BR675" i="1"/>
  <c r="BN676" i="1"/>
  <c r="BO676" i="1"/>
  <c r="BP676" i="1"/>
  <c r="BQ676" i="1"/>
  <c r="BR676" i="1"/>
  <c r="BN677" i="1"/>
  <c r="BO677" i="1"/>
  <c r="BP677" i="1"/>
  <c r="BQ677" i="1"/>
  <c r="BR677" i="1"/>
  <c r="BN678" i="1"/>
  <c r="BO678" i="1"/>
  <c r="BP678" i="1"/>
  <c r="BQ678" i="1"/>
  <c r="BR678" i="1"/>
  <c r="BN679" i="1"/>
  <c r="BO679" i="1"/>
  <c r="BP679" i="1"/>
  <c r="BQ679" i="1"/>
  <c r="BR679" i="1"/>
  <c r="BN680" i="1"/>
  <c r="BO680" i="1"/>
  <c r="BP680" i="1"/>
  <c r="BQ680" i="1"/>
  <c r="BR680" i="1"/>
  <c r="BN681" i="1"/>
  <c r="BO681" i="1"/>
  <c r="BP681" i="1"/>
  <c r="BQ681" i="1"/>
  <c r="BR681" i="1"/>
  <c r="BN682" i="1"/>
  <c r="BO682" i="1"/>
  <c r="BP682" i="1"/>
  <c r="BQ682" i="1"/>
  <c r="BR682" i="1"/>
  <c r="BN683" i="1"/>
  <c r="BO683" i="1"/>
  <c r="BP683" i="1"/>
  <c r="BQ683" i="1"/>
  <c r="BR683" i="1"/>
  <c r="BN684" i="1"/>
  <c r="BO684" i="1"/>
  <c r="BP684" i="1"/>
  <c r="BQ684" i="1"/>
  <c r="BR684" i="1"/>
  <c r="BN685" i="1"/>
  <c r="BO685" i="1"/>
  <c r="BP685" i="1"/>
  <c r="BQ685" i="1"/>
  <c r="BR685" i="1"/>
  <c r="BN686" i="1"/>
  <c r="BO686" i="1"/>
  <c r="BP686" i="1"/>
  <c r="BQ686" i="1"/>
  <c r="BR686" i="1"/>
  <c r="BN687" i="1"/>
  <c r="BO687" i="1"/>
  <c r="BP687" i="1"/>
  <c r="BQ687" i="1"/>
  <c r="BR687" i="1"/>
  <c r="BN688" i="1"/>
  <c r="BO688" i="1"/>
  <c r="BP688" i="1"/>
  <c r="BQ688" i="1"/>
  <c r="BR688" i="1"/>
  <c r="BN689" i="1"/>
  <c r="BO689" i="1"/>
  <c r="BP689" i="1"/>
  <c r="BQ689" i="1"/>
  <c r="BR689" i="1"/>
  <c r="BN690" i="1"/>
  <c r="BO690" i="1"/>
  <c r="BP690" i="1"/>
  <c r="BQ690" i="1"/>
  <c r="BR690" i="1"/>
  <c r="BN691" i="1"/>
  <c r="BO691" i="1"/>
  <c r="BP691" i="1"/>
  <c r="BQ691" i="1"/>
  <c r="BR691" i="1"/>
  <c r="BN692" i="1"/>
  <c r="BO692" i="1"/>
  <c r="BP692" i="1"/>
  <c r="BQ692" i="1"/>
  <c r="BR692" i="1"/>
  <c r="BN693" i="1"/>
  <c r="BO693" i="1"/>
  <c r="BP693" i="1"/>
  <c r="BQ693" i="1"/>
  <c r="BR693" i="1"/>
  <c r="BN694" i="1"/>
  <c r="BO694" i="1"/>
  <c r="BP694" i="1"/>
  <c r="BQ694" i="1"/>
  <c r="BR694" i="1"/>
  <c r="BN695" i="1"/>
  <c r="BO695" i="1"/>
  <c r="BP695" i="1"/>
  <c r="BQ695" i="1"/>
  <c r="BR695" i="1"/>
  <c r="BN696" i="1"/>
  <c r="BO696" i="1"/>
  <c r="BP696" i="1"/>
  <c r="BQ696" i="1"/>
  <c r="BR696" i="1"/>
  <c r="BN697" i="1"/>
  <c r="BO697" i="1"/>
  <c r="BP697" i="1"/>
  <c r="BQ697" i="1"/>
  <c r="BR697" i="1"/>
  <c r="BN698" i="1"/>
  <c r="BO698" i="1"/>
  <c r="BP698" i="1"/>
  <c r="BQ698" i="1"/>
  <c r="BR698" i="1"/>
  <c r="BN699" i="1"/>
  <c r="BO699" i="1"/>
  <c r="BP699" i="1"/>
  <c r="BQ699" i="1"/>
  <c r="BR699" i="1"/>
  <c r="BN700" i="1"/>
  <c r="BO700" i="1"/>
  <c r="BP700" i="1"/>
  <c r="BQ700" i="1"/>
  <c r="BR700" i="1"/>
  <c r="BN701" i="1"/>
  <c r="BO701" i="1"/>
  <c r="BP701" i="1"/>
  <c r="BQ701" i="1"/>
  <c r="BR701" i="1"/>
  <c r="BN702" i="1"/>
  <c r="BO702" i="1"/>
  <c r="BP702" i="1"/>
  <c r="BQ702" i="1"/>
  <c r="BR702" i="1"/>
  <c r="BN703" i="1"/>
  <c r="BO703" i="1"/>
  <c r="BP703" i="1"/>
  <c r="BQ703" i="1"/>
  <c r="BR703" i="1"/>
  <c r="BN704" i="1"/>
  <c r="BO704" i="1"/>
  <c r="BP704" i="1"/>
  <c r="BQ704" i="1"/>
  <c r="BR704" i="1"/>
  <c r="BN705" i="1"/>
  <c r="BO705" i="1"/>
  <c r="BP705" i="1"/>
  <c r="BQ705" i="1"/>
  <c r="BR705" i="1"/>
  <c r="BN706" i="1"/>
  <c r="BO706" i="1"/>
  <c r="BP706" i="1"/>
  <c r="BQ706" i="1"/>
  <c r="BR706" i="1"/>
  <c r="BN707" i="1"/>
  <c r="BO707" i="1"/>
  <c r="BP707" i="1"/>
  <c r="BQ707" i="1"/>
  <c r="BR707" i="1"/>
  <c r="BN708" i="1"/>
  <c r="BO708" i="1"/>
  <c r="BP708" i="1"/>
  <c r="BQ708" i="1"/>
  <c r="BR708" i="1"/>
  <c r="BN709" i="1"/>
  <c r="BO709" i="1"/>
  <c r="BP709" i="1"/>
  <c r="BQ709" i="1"/>
  <c r="BR709" i="1"/>
  <c r="BN710" i="1"/>
  <c r="BO710" i="1"/>
  <c r="BP710" i="1"/>
  <c r="BQ710" i="1"/>
  <c r="BR710" i="1"/>
  <c r="BN711" i="1"/>
  <c r="BO711" i="1"/>
  <c r="BP711" i="1"/>
  <c r="BQ711" i="1"/>
  <c r="BR711" i="1"/>
  <c r="BN712" i="1"/>
  <c r="BO712" i="1"/>
  <c r="BP712" i="1"/>
  <c r="BQ712" i="1"/>
  <c r="BR712" i="1"/>
  <c r="BN713" i="1"/>
  <c r="BO713" i="1"/>
  <c r="BP713" i="1"/>
  <c r="BQ713" i="1"/>
  <c r="BR713" i="1"/>
  <c r="BN714" i="1"/>
  <c r="BO714" i="1"/>
  <c r="BP714" i="1"/>
  <c r="BQ714" i="1"/>
  <c r="BR714" i="1"/>
  <c r="BN715" i="1"/>
  <c r="BO715" i="1"/>
  <c r="BP715" i="1"/>
  <c r="BQ715" i="1"/>
  <c r="BR715" i="1"/>
  <c r="BN716" i="1"/>
  <c r="BO716" i="1"/>
  <c r="BP716" i="1"/>
  <c r="BQ716" i="1"/>
  <c r="BR716" i="1"/>
  <c r="BN717" i="1"/>
  <c r="BO717" i="1"/>
  <c r="BP717" i="1"/>
  <c r="BQ717" i="1"/>
  <c r="BR717" i="1"/>
  <c r="BN718" i="1"/>
  <c r="BO718" i="1"/>
  <c r="BP718" i="1"/>
  <c r="BQ718" i="1"/>
  <c r="BR718" i="1"/>
  <c r="BN719" i="1"/>
  <c r="BO719" i="1"/>
  <c r="BP719" i="1"/>
  <c r="BQ719" i="1"/>
  <c r="BR719" i="1"/>
  <c r="BN720" i="1"/>
  <c r="BO720" i="1"/>
  <c r="BP720" i="1"/>
  <c r="BQ720" i="1"/>
  <c r="BR720" i="1"/>
  <c r="BN721" i="1"/>
  <c r="BO721" i="1"/>
  <c r="BP721" i="1"/>
  <c r="BQ721" i="1"/>
  <c r="BR721" i="1"/>
  <c r="BN722" i="1"/>
  <c r="BO722" i="1"/>
  <c r="BP722" i="1"/>
  <c r="BQ722" i="1"/>
  <c r="BR722" i="1"/>
  <c r="BN723" i="1"/>
  <c r="BO723" i="1"/>
  <c r="BP723" i="1"/>
  <c r="BQ723" i="1"/>
  <c r="BR723" i="1"/>
  <c r="BN724" i="1"/>
  <c r="BO724" i="1"/>
  <c r="BP724" i="1"/>
  <c r="BQ724" i="1"/>
  <c r="BR724" i="1"/>
  <c r="BN725" i="1"/>
  <c r="BO725" i="1"/>
  <c r="BP725" i="1"/>
  <c r="BQ725" i="1"/>
  <c r="BR725" i="1"/>
  <c r="BN726" i="1"/>
  <c r="BO726" i="1"/>
  <c r="BP726" i="1"/>
  <c r="BQ726" i="1"/>
  <c r="BR726" i="1"/>
  <c r="BN727" i="1"/>
  <c r="BO727" i="1"/>
  <c r="BP727" i="1"/>
  <c r="BQ727" i="1"/>
  <c r="BR727" i="1"/>
  <c r="BN728" i="1"/>
  <c r="BO728" i="1"/>
  <c r="BP728" i="1"/>
  <c r="BQ728" i="1"/>
  <c r="BR728" i="1"/>
  <c r="BN729" i="1"/>
  <c r="BO729" i="1"/>
  <c r="BP729" i="1"/>
  <c r="BQ729" i="1"/>
  <c r="BR729" i="1"/>
  <c r="BN730" i="1"/>
  <c r="BO730" i="1"/>
  <c r="BP730" i="1"/>
  <c r="BQ730" i="1"/>
  <c r="BR730" i="1"/>
  <c r="BN731" i="1"/>
  <c r="BO731" i="1"/>
  <c r="BP731" i="1"/>
  <c r="BQ731" i="1"/>
  <c r="BR731" i="1"/>
  <c r="BN732" i="1"/>
  <c r="BO732" i="1"/>
  <c r="BP732" i="1"/>
  <c r="BQ732" i="1"/>
  <c r="BR732" i="1"/>
  <c r="BN733" i="1"/>
  <c r="BO733" i="1"/>
  <c r="BP733" i="1"/>
  <c r="BQ733" i="1"/>
  <c r="BR733" i="1"/>
  <c r="BN734" i="1"/>
  <c r="BO734" i="1"/>
  <c r="BP734" i="1"/>
  <c r="BQ734" i="1"/>
  <c r="BR734" i="1"/>
  <c r="BN735" i="1"/>
  <c r="BO735" i="1"/>
  <c r="BP735" i="1"/>
  <c r="BQ735" i="1"/>
  <c r="BR735" i="1"/>
  <c r="BN736" i="1"/>
  <c r="BO736" i="1"/>
  <c r="BP736" i="1"/>
  <c r="BQ736" i="1"/>
  <c r="BR736" i="1"/>
  <c r="BN737" i="1"/>
  <c r="BO737" i="1"/>
  <c r="BP737" i="1"/>
  <c r="BQ737" i="1"/>
  <c r="BR737" i="1"/>
  <c r="BN738" i="1"/>
  <c r="BO738" i="1"/>
  <c r="BP738" i="1"/>
  <c r="BQ738" i="1"/>
  <c r="BR738" i="1"/>
  <c r="BN739" i="1"/>
  <c r="BO739" i="1"/>
  <c r="BP739" i="1"/>
  <c r="BQ739" i="1"/>
  <c r="BR739" i="1"/>
  <c r="BN740" i="1"/>
  <c r="BO740" i="1"/>
  <c r="BP740" i="1"/>
  <c r="BQ740" i="1"/>
  <c r="BR740" i="1"/>
  <c r="BN741" i="1"/>
  <c r="BO741" i="1"/>
  <c r="BP741" i="1"/>
  <c r="BQ741" i="1"/>
  <c r="BR741" i="1"/>
  <c r="BN742" i="1"/>
  <c r="BO742" i="1"/>
  <c r="BP742" i="1"/>
  <c r="BQ742" i="1"/>
  <c r="BR742" i="1"/>
  <c r="BN743" i="1"/>
  <c r="BO743" i="1"/>
  <c r="BP743" i="1"/>
  <c r="BQ743" i="1"/>
  <c r="BR743" i="1"/>
  <c r="BN744" i="1"/>
  <c r="BO744" i="1"/>
  <c r="BP744" i="1"/>
  <c r="BQ744" i="1"/>
  <c r="BR744" i="1"/>
  <c r="BN745" i="1"/>
  <c r="BO745" i="1"/>
  <c r="BP745" i="1"/>
  <c r="BQ745" i="1"/>
  <c r="BR745" i="1"/>
  <c r="BN746" i="1"/>
  <c r="BO746" i="1"/>
  <c r="BP746" i="1"/>
  <c r="BQ746" i="1"/>
  <c r="BR746" i="1"/>
  <c r="BN747" i="1"/>
  <c r="BO747" i="1"/>
  <c r="BP747" i="1"/>
  <c r="BQ747" i="1"/>
  <c r="BR747" i="1"/>
  <c r="BN748" i="1"/>
  <c r="BO748" i="1"/>
  <c r="BP748" i="1"/>
  <c r="BQ748" i="1"/>
  <c r="BR748" i="1"/>
  <c r="BN749" i="1"/>
  <c r="BO749" i="1"/>
  <c r="BP749" i="1"/>
  <c r="BQ749" i="1"/>
  <c r="BR749" i="1"/>
  <c r="BN750" i="1"/>
  <c r="BO750" i="1"/>
  <c r="BP750" i="1"/>
  <c r="BQ750" i="1"/>
  <c r="BR750" i="1"/>
  <c r="BN751" i="1"/>
  <c r="BO751" i="1"/>
  <c r="BP751" i="1"/>
  <c r="BQ751" i="1"/>
  <c r="BR751" i="1"/>
  <c r="BN752" i="1"/>
  <c r="BO752" i="1"/>
  <c r="BP752" i="1"/>
  <c r="BQ752" i="1"/>
  <c r="BR752" i="1"/>
  <c r="BN753" i="1"/>
  <c r="BO753" i="1"/>
  <c r="BP753" i="1"/>
  <c r="BQ753" i="1"/>
  <c r="BR753" i="1"/>
  <c r="BN754" i="1"/>
  <c r="BO754" i="1"/>
  <c r="BP754" i="1"/>
  <c r="BQ754" i="1"/>
  <c r="BR754" i="1"/>
  <c r="BN755" i="1"/>
  <c r="BO755" i="1"/>
  <c r="BP755" i="1"/>
  <c r="BQ755" i="1"/>
  <c r="BR755" i="1"/>
  <c r="BN756" i="1"/>
  <c r="BO756" i="1"/>
  <c r="BP756" i="1"/>
  <c r="BQ756" i="1"/>
  <c r="BR756" i="1"/>
  <c r="BN757" i="1"/>
  <c r="BO757" i="1"/>
  <c r="BP757" i="1"/>
  <c r="BQ757" i="1"/>
  <c r="BR757" i="1"/>
  <c r="BN758" i="1"/>
  <c r="BO758" i="1"/>
  <c r="BP758" i="1"/>
  <c r="BQ758" i="1"/>
  <c r="BR758" i="1"/>
  <c r="BN759" i="1"/>
  <c r="BO759" i="1"/>
  <c r="BP759" i="1"/>
  <c r="BQ759" i="1"/>
  <c r="BR759" i="1"/>
  <c r="BN760" i="1"/>
  <c r="BO760" i="1"/>
  <c r="BP760" i="1"/>
  <c r="BQ760" i="1"/>
  <c r="BR760" i="1"/>
  <c r="BN761" i="1"/>
  <c r="BO761" i="1"/>
  <c r="BP761" i="1"/>
  <c r="BQ761" i="1"/>
  <c r="BR761" i="1"/>
  <c r="BN762" i="1"/>
  <c r="BO762" i="1"/>
  <c r="BP762" i="1"/>
  <c r="BQ762" i="1"/>
  <c r="BR762" i="1"/>
  <c r="BN763" i="1"/>
  <c r="BO763" i="1"/>
  <c r="BP763" i="1"/>
  <c r="BQ763" i="1"/>
  <c r="BR763" i="1"/>
  <c r="BN764" i="1"/>
  <c r="BO764" i="1"/>
  <c r="BP764" i="1"/>
  <c r="BQ764" i="1"/>
  <c r="BR764" i="1"/>
  <c r="BN765" i="1"/>
  <c r="BO765" i="1"/>
  <c r="BP765" i="1"/>
  <c r="BQ765" i="1"/>
  <c r="BR765" i="1"/>
  <c r="BN766" i="1"/>
  <c r="BO766" i="1"/>
  <c r="BP766" i="1"/>
  <c r="BQ766" i="1"/>
  <c r="BR766" i="1"/>
  <c r="BN767" i="1"/>
  <c r="BO767" i="1"/>
  <c r="BP767" i="1"/>
  <c r="BQ767" i="1"/>
  <c r="BR767" i="1"/>
  <c r="BN768" i="1"/>
  <c r="BO768" i="1"/>
  <c r="BP768" i="1"/>
  <c r="BQ768" i="1"/>
  <c r="BR768" i="1"/>
  <c r="BN769" i="1"/>
  <c r="BO769" i="1"/>
  <c r="BP769" i="1"/>
  <c r="BQ769" i="1"/>
  <c r="BR769" i="1"/>
  <c r="BN770" i="1"/>
  <c r="BO770" i="1"/>
  <c r="BP770" i="1"/>
  <c r="BQ770" i="1"/>
  <c r="BR770" i="1"/>
  <c r="BN771" i="1"/>
  <c r="BO771" i="1"/>
  <c r="BP771" i="1"/>
  <c r="BQ771" i="1"/>
  <c r="BR771" i="1"/>
  <c r="BN772" i="1"/>
  <c r="BO772" i="1"/>
  <c r="BP772" i="1"/>
  <c r="BQ772" i="1"/>
  <c r="BR772" i="1"/>
  <c r="BN773" i="1"/>
  <c r="BO773" i="1"/>
  <c r="BP773" i="1"/>
  <c r="BQ773" i="1"/>
  <c r="BR773" i="1"/>
  <c r="BN774" i="1"/>
  <c r="BO774" i="1"/>
  <c r="BP774" i="1"/>
  <c r="BQ774" i="1"/>
  <c r="BR774" i="1"/>
  <c r="BN775" i="1"/>
  <c r="BO775" i="1"/>
  <c r="BP775" i="1"/>
  <c r="BQ775" i="1"/>
  <c r="BR775" i="1"/>
  <c r="BN776" i="1"/>
  <c r="BO776" i="1"/>
  <c r="BP776" i="1"/>
  <c r="BQ776" i="1"/>
  <c r="BR776" i="1"/>
  <c r="BN777" i="1"/>
  <c r="BO777" i="1"/>
  <c r="BP777" i="1"/>
  <c r="BQ777" i="1"/>
  <c r="BR777" i="1"/>
  <c r="BN778" i="1"/>
  <c r="BO778" i="1"/>
  <c r="BP778" i="1"/>
  <c r="BQ778" i="1"/>
  <c r="BR778" i="1"/>
  <c r="BN779" i="1"/>
  <c r="BO779" i="1"/>
  <c r="BP779" i="1"/>
  <c r="BQ779" i="1"/>
  <c r="BR779" i="1"/>
  <c r="BN780" i="1"/>
  <c r="BO780" i="1"/>
  <c r="BP780" i="1"/>
  <c r="BQ780" i="1"/>
  <c r="BR780" i="1"/>
  <c r="BN781" i="1"/>
  <c r="BO781" i="1"/>
  <c r="BP781" i="1"/>
  <c r="BQ781" i="1"/>
  <c r="BR781" i="1"/>
  <c r="BN782" i="1"/>
  <c r="BO782" i="1"/>
  <c r="BP782" i="1"/>
  <c r="BQ782" i="1"/>
  <c r="BR782" i="1"/>
  <c r="BN783" i="1"/>
  <c r="BO783" i="1"/>
  <c r="BP783" i="1"/>
  <c r="BQ783" i="1"/>
  <c r="BR783" i="1"/>
  <c r="BN784" i="1"/>
  <c r="BO784" i="1"/>
  <c r="BP784" i="1"/>
  <c r="BQ784" i="1"/>
  <c r="BR784" i="1"/>
  <c r="BN785" i="1"/>
  <c r="BO785" i="1"/>
  <c r="BP785" i="1"/>
  <c r="BQ785" i="1"/>
  <c r="BR785" i="1"/>
  <c r="BN786" i="1"/>
  <c r="BO786" i="1"/>
  <c r="BP786" i="1"/>
  <c r="BQ786" i="1"/>
  <c r="BR786" i="1"/>
  <c r="BN787" i="1"/>
  <c r="BO787" i="1"/>
  <c r="BP787" i="1"/>
  <c r="BQ787" i="1"/>
  <c r="BR787" i="1"/>
  <c r="BN788" i="1"/>
  <c r="BO788" i="1"/>
  <c r="BP788" i="1"/>
  <c r="BQ788" i="1"/>
  <c r="BR788" i="1"/>
  <c r="BN789" i="1"/>
  <c r="BO789" i="1"/>
  <c r="BP789" i="1"/>
  <c r="BQ789" i="1"/>
  <c r="BR789" i="1"/>
  <c r="BN790" i="1"/>
  <c r="BO790" i="1"/>
  <c r="BP790" i="1"/>
  <c r="BQ790" i="1"/>
  <c r="BR790" i="1"/>
  <c r="BN791" i="1"/>
  <c r="BO791" i="1"/>
  <c r="BP791" i="1"/>
  <c r="BQ791" i="1"/>
  <c r="BR791" i="1"/>
  <c r="BN792" i="1"/>
  <c r="BO792" i="1"/>
  <c r="BP792" i="1"/>
  <c r="BQ792" i="1"/>
  <c r="BR792" i="1"/>
  <c r="BN793" i="1"/>
  <c r="BO793" i="1"/>
  <c r="BP793" i="1"/>
  <c r="BQ793" i="1"/>
  <c r="BR793" i="1"/>
  <c r="BN794" i="1"/>
  <c r="BO794" i="1"/>
  <c r="BP794" i="1"/>
  <c r="BQ794" i="1"/>
  <c r="BR794" i="1"/>
  <c r="BN795" i="1"/>
  <c r="BO795" i="1"/>
  <c r="BP795" i="1"/>
  <c r="BQ795" i="1"/>
  <c r="BR795" i="1"/>
  <c r="BN796" i="1"/>
  <c r="BO796" i="1"/>
  <c r="BP796" i="1"/>
  <c r="BQ796" i="1"/>
  <c r="BR796" i="1"/>
  <c r="BN797" i="1"/>
  <c r="BO797" i="1"/>
  <c r="BP797" i="1"/>
  <c r="BQ797" i="1"/>
  <c r="BR797" i="1"/>
  <c r="BN798" i="1"/>
  <c r="BO798" i="1"/>
  <c r="BP798" i="1"/>
  <c r="BQ798" i="1"/>
  <c r="BR798" i="1"/>
  <c r="BN799" i="1"/>
  <c r="BO799" i="1"/>
  <c r="BP799" i="1"/>
  <c r="BQ799" i="1"/>
  <c r="BR799" i="1"/>
  <c r="BN800" i="1"/>
  <c r="BO800" i="1"/>
  <c r="BP800" i="1"/>
  <c r="BQ800" i="1"/>
  <c r="BR800" i="1"/>
  <c r="BN801" i="1"/>
  <c r="BO801" i="1"/>
  <c r="BP801" i="1"/>
  <c r="BQ801" i="1"/>
  <c r="BR801" i="1"/>
  <c r="BN802" i="1"/>
  <c r="BO802" i="1"/>
  <c r="BP802" i="1"/>
  <c r="BQ802" i="1"/>
  <c r="BR802" i="1"/>
  <c r="BN803" i="1"/>
  <c r="BO803" i="1"/>
  <c r="BP803" i="1"/>
  <c r="BQ803" i="1"/>
  <c r="BR803" i="1"/>
  <c r="BN804" i="1"/>
  <c r="BO804" i="1"/>
  <c r="BP804" i="1"/>
  <c r="BQ804" i="1"/>
  <c r="BR804" i="1"/>
  <c r="BN805" i="1"/>
  <c r="BO805" i="1"/>
  <c r="BP805" i="1"/>
  <c r="BQ805" i="1"/>
  <c r="BR805" i="1"/>
  <c r="BN806" i="1"/>
  <c r="BO806" i="1"/>
  <c r="BP806" i="1"/>
  <c r="BQ806" i="1"/>
  <c r="BR806" i="1"/>
  <c r="BN807" i="1"/>
  <c r="BO807" i="1"/>
  <c r="BP807" i="1"/>
  <c r="BQ807" i="1"/>
  <c r="BR807" i="1"/>
  <c r="BN808" i="1"/>
  <c r="BO808" i="1"/>
  <c r="BP808" i="1"/>
  <c r="BQ808" i="1"/>
  <c r="BR808" i="1"/>
  <c r="BN809" i="1"/>
  <c r="BO809" i="1"/>
  <c r="BP809" i="1"/>
  <c r="BQ809" i="1"/>
  <c r="BR809" i="1"/>
  <c r="BN810" i="1"/>
  <c r="BO810" i="1"/>
  <c r="BP810" i="1"/>
  <c r="BQ810" i="1"/>
  <c r="BR810" i="1"/>
  <c r="BN811" i="1"/>
  <c r="BO811" i="1"/>
  <c r="BP811" i="1"/>
  <c r="BQ811" i="1"/>
  <c r="BR811" i="1"/>
  <c r="BN812" i="1"/>
  <c r="BO812" i="1"/>
  <c r="BP812" i="1"/>
  <c r="BQ812" i="1"/>
  <c r="BR812" i="1"/>
  <c r="BN813" i="1"/>
  <c r="BO813" i="1"/>
  <c r="BP813" i="1"/>
  <c r="BQ813" i="1"/>
  <c r="BR813" i="1"/>
  <c r="BN814" i="1"/>
  <c r="BO814" i="1"/>
  <c r="BP814" i="1"/>
  <c r="BQ814" i="1"/>
  <c r="BR814" i="1"/>
  <c r="BN815" i="1"/>
  <c r="BO815" i="1"/>
  <c r="BP815" i="1"/>
  <c r="BQ815" i="1"/>
  <c r="BR815" i="1"/>
  <c r="BN816" i="1"/>
  <c r="BO816" i="1"/>
  <c r="BP816" i="1"/>
  <c r="BQ816" i="1"/>
  <c r="BR816" i="1"/>
  <c r="BN817" i="1"/>
  <c r="BO817" i="1"/>
  <c r="BP817" i="1"/>
  <c r="BQ817" i="1"/>
  <c r="BR817" i="1"/>
  <c r="BN818" i="1"/>
  <c r="BO818" i="1"/>
  <c r="BP818" i="1"/>
  <c r="BQ818" i="1"/>
  <c r="BR818" i="1"/>
  <c r="BN819" i="1"/>
  <c r="BO819" i="1"/>
  <c r="BP819" i="1"/>
  <c r="BQ819" i="1"/>
  <c r="BR819" i="1"/>
  <c r="BN820" i="1"/>
  <c r="BO820" i="1"/>
  <c r="BP820" i="1"/>
  <c r="BQ820" i="1"/>
  <c r="BR820" i="1"/>
  <c r="BN821" i="1"/>
  <c r="BO821" i="1"/>
  <c r="BP821" i="1"/>
  <c r="BQ821" i="1"/>
  <c r="BR821" i="1"/>
  <c r="BN822" i="1"/>
  <c r="BO822" i="1"/>
  <c r="BP822" i="1"/>
  <c r="BQ822" i="1"/>
  <c r="BR822" i="1"/>
  <c r="BN823" i="1"/>
  <c r="BO823" i="1"/>
  <c r="BP823" i="1"/>
  <c r="BQ823" i="1"/>
  <c r="BR823" i="1"/>
  <c r="BN824" i="1"/>
  <c r="BO824" i="1"/>
  <c r="BP824" i="1"/>
  <c r="BQ824" i="1"/>
  <c r="BR824" i="1"/>
  <c r="BN825" i="1"/>
  <c r="BO825" i="1"/>
  <c r="BP825" i="1"/>
  <c r="BQ825" i="1"/>
  <c r="BR825" i="1"/>
  <c r="BN826" i="1"/>
  <c r="BO826" i="1"/>
  <c r="BP826" i="1"/>
  <c r="BQ826" i="1"/>
  <c r="BR826" i="1"/>
  <c r="BN827" i="1"/>
  <c r="BO827" i="1"/>
  <c r="BP827" i="1"/>
  <c r="BQ827" i="1"/>
  <c r="BR827" i="1"/>
  <c r="BN828" i="1"/>
  <c r="BO828" i="1"/>
  <c r="BP828" i="1"/>
  <c r="BQ828" i="1"/>
  <c r="BR828" i="1"/>
  <c r="BN829" i="1"/>
  <c r="BO829" i="1"/>
  <c r="BP829" i="1"/>
  <c r="BQ829" i="1"/>
  <c r="BR829" i="1"/>
  <c r="BN830" i="1"/>
  <c r="BO830" i="1"/>
  <c r="BP830" i="1"/>
  <c r="BQ830" i="1"/>
  <c r="BR830" i="1"/>
  <c r="BN831" i="1"/>
  <c r="BO831" i="1"/>
  <c r="BP831" i="1"/>
  <c r="BQ831" i="1"/>
  <c r="BR831" i="1"/>
  <c r="BN832" i="1"/>
  <c r="BO832" i="1"/>
  <c r="BP832" i="1"/>
  <c r="BQ832" i="1"/>
  <c r="BR832" i="1"/>
  <c r="BN833" i="1"/>
  <c r="BO833" i="1"/>
  <c r="BP833" i="1"/>
  <c r="BQ833" i="1"/>
  <c r="BR833" i="1"/>
  <c r="BN834" i="1"/>
  <c r="BO834" i="1"/>
  <c r="BP834" i="1"/>
  <c r="BQ834" i="1"/>
  <c r="BR834" i="1"/>
  <c r="BN835" i="1"/>
  <c r="BO835" i="1"/>
  <c r="BP835" i="1"/>
  <c r="BQ835" i="1"/>
  <c r="BR835" i="1"/>
  <c r="BN836" i="1"/>
  <c r="BO836" i="1"/>
  <c r="BP836" i="1"/>
  <c r="BQ836" i="1"/>
  <c r="BR836" i="1"/>
  <c r="BN837" i="1"/>
  <c r="BO837" i="1"/>
  <c r="BP837" i="1"/>
  <c r="BQ837" i="1"/>
  <c r="BR837" i="1"/>
  <c r="BN838" i="1"/>
  <c r="BO838" i="1"/>
  <c r="BP838" i="1"/>
  <c r="BQ838" i="1"/>
  <c r="BR838" i="1"/>
  <c r="BN839" i="1"/>
  <c r="BO839" i="1"/>
  <c r="BP839" i="1"/>
  <c r="BQ839" i="1"/>
  <c r="BR839" i="1"/>
  <c r="BN840" i="1"/>
  <c r="BO840" i="1"/>
  <c r="BP840" i="1"/>
  <c r="BQ840" i="1"/>
  <c r="BR840" i="1"/>
  <c r="BN841" i="1"/>
  <c r="BO841" i="1"/>
  <c r="BP841" i="1"/>
  <c r="BQ841" i="1"/>
  <c r="BR841" i="1"/>
  <c r="BN842" i="1"/>
  <c r="BO842" i="1"/>
  <c r="BP842" i="1"/>
  <c r="BQ842" i="1"/>
  <c r="BR842" i="1"/>
  <c r="BN843" i="1"/>
  <c r="BO843" i="1"/>
  <c r="BP843" i="1"/>
  <c r="BQ843" i="1"/>
  <c r="BR843" i="1"/>
  <c r="BN844" i="1"/>
  <c r="BO844" i="1"/>
  <c r="BP844" i="1"/>
  <c r="BQ844" i="1"/>
  <c r="BR844" i="1"/>
  <c r="BN845" i="1"/>
  <c r="BO845" i="1"/>
  <c r="BP845" i="1"/>
  <c r="BQ845" i="1"/>
  <c r="BR845" i="1"/>
  <c r="BN846" i="1"/>
  <c r="BO846" i="1"/>
  <c r="BP846" i="1"/>
  <c r="BQ846" i="1"/>
  <c r="BR846" i="1"/>
  <c r="BN847" i="1"/>
  <c r="BO847" i="1"/>
  <c r="BP847" i="1"/>
  <c r="BQ847" i="1"/>
  <c r="BR847" i="1"/>
  <c r="BN848" i="1"/>
  <c r="BO848" i="1"/>
  <c r="BP848" i="1"/>
  <c r="BQ848" i="1"/>
  <c r="BR848" i="1"/>
  <c r="BN849" i="1"/>
  <c r="BO849" i="1"/>
  <c r="BP849" i="1"/>
  <c r="BQ849" i="1"/>
  <c r="BR849" i="1"/>
  <c r="BN850" i="1"/>
  <c r="BO850" i="1"/>
  <c r="BP850" i="1"/>
  <c r="BQ850" i="1"/>
  <c r="BR850" i="1"/>
  <c r="BN851" i="1"/>
  <c r="BO851" i="1"/>
  <c r="BP851" i="1"/>
  <c r="BQ851" i="1"/>
  <c r="BR851" i="1"/>
  <c r="BN852" i="1"/>
  <c r="BO852" i="1"/>
  <c r="BP852" i="1"/>
  <c r="BQ852" i="1"/>
  <c r="BR852" i="1"/>
  <c r="BN853" i="1"/>
  <c r="BO853" i="1"/>
  <c r="BP853" i="1"/>
  <c r="BQ853" i="1"/>
  <c r="BR853" i="1"/>
  <c r="BN854" i="1"/>
  <c r="BO854" i="1"/>
  <c r="BP854" i="1"/>
  <c r="BQ854" i="1"/>
  <c r="BR854" i="1"/>
  <c r="BN855" i="1"/>
  <c r="BO855" i="1"/>
  <c r="BP855" i="1"/>
  <c r="BQ855" i="1"/>
  <c r="BR855" i="1"/>
  <c r="BN856" i="1"/>
  <c r="BO856" i="1"/>
  <c r="BP856" i="1"/>
  <c r="BQ856" i="1"/>
  <c r="BR856" i="1"/>
  <c r="BN857" i="1"/>
  <c r="BO857" i="1"/>
  <c r="BP857" i="1"/>
  <c r="BQ857" i="1"/>
  <c r="BR857" i="1"/>
  <c r="BN858" i="1"/>
  <c r="BO858" i="1"/>
  <c r="BP858" i="1"/>
  <c r="BQ858" i="1"/>
  <c r="BR858" i="1"/>
  <c r="BN859" i="1"/>
  <c r="BO859" i="1"/>
  <c r="BP859" i="1"/>
  <c r="BQ859" i="1"/>
  <c r="BR859" i="1"/>
  <c r="BN860" i="1"/>
  <c r="BO860" i="1"/>
  <c r="BP860" i="1"/>
  <c r="BQ860" i="1"/>
  <c r="BR860" i="1"/>
  <c r="BN861" i="1"/>
  <c r="BO861" i="1"/>
  <c r="BP861" i="1"/>
  <c r="BQ861" i="1"/>
  <c r="BR861" i="1"/>
  <c r="BN862" i="1"/>
  <c r="BO862" i="1"/>
  <c r="BP862" i="1"/>
  <c r="BQ862" i="1"/>
  <c r="BR862" i="1"/>
  <c r="BN863" i="1"/>
  <c r="BO863" i="1"/>
  <c r="BP863" i="1"/>
  <c r="BQ863" i="1"/>
  <c r="BR863" i="1"/>
  <c r="BN864" i="1"/>
  <c r="BO864" i="1"/>
  <c r="BP864" i="1"/>
  <c r="BQ864" i="1"/>
  <c r="BR864" i="1"/>
  <c r="BN865" i="1"/>
  <c r="BO865" i="1"/>
  <c r="BP865" i="1"/>
  <c r="BQ865" i="1"/>
  <c r="BR865" i="1"/>
  <c r="BN866" i="1"/>
  <c r="BO866" i="1"/>
  <c r="BP866" i="1"/>
  <c r="BQ866" i="1"/>
  <c r="BR866" i="1"/>
  <c r="BN867" i="1"/>
  <c r="BO867" i="1"/>
  <c r="BP867" i="1"/>
  <c r="BQ867" i="1"/>
  <c r="BR867" i="1"/>
  <c r="BN868" i="1"/>
  <c r="BO868" i="1"/>
  <c r="BP868" i="1"/>
  <c r="BQ868" i="1"/>
  <c r="BR868" i="1"/>
  <c r="BN869" i="1"/>
  <c r="BO869" i="1"/>
  <c r="BP869" i="1"/>
  <c r="BQ869" i="1"/>
  <c r="BR869" i="1"/>
  <c r="BN870" i="1"/>
  <c r="BO870" i="1"/>
  <c r="BP870" i="1"/>
  <c r="BQ870" i="1"/>
  <c r="BR870" i="1"/>
  <c r="BN871" i="1"/>
  <c r="BO871" i="1"/>
  <c r="BP871" i="1"/>
  <c r="BQ871" i="1"/>
  <c r="BR871" i="1"/>
  <c r="BN872" i="1"/>
  <c r="BO872" i="1"/>
  <c r="BP872" i="1"/>
  <c r="BQ872" i="1"/>
  <c r="BR872" i="1"/>
  <c r="BN873" i="1"/>
  <c r="BO873" i="1"/>
  <c r="BP873" i="1"/>
  <c r="BQ873" i="1"/>
  <c r="BR873" i="1"/>
  <c r="BN874" i="1"/>
  <c r="BO874" i="1"/>
  <c r="BP874" i="1"/>
  <c r="BQ874" i="1"/>
  <c r="BR874" i="1"/>
  <c r="BN875" i="1"/>
  <c r="BO875" i="1"/>
  <c r="BP875" i="1"/>
  <c r="BQ875" i="1"/>
  <c r="BR875" i="1"/>
  <c r="BN876" i="1"/>
  <c r="BO876" i="1"/>
  <c r="BP876" i="1"/>
  <c r="BQ876" i="1"/>
  <c r="BR876" i="1"/>
  <c r="BN877" i="1"/>
  <c r="BO877" i="1"/>
  <c r="BP877" i="1"/>
  <c r="BQ877" i="1"/>
  <c r="BR877" i="1"/>
  <c r="BN878" i="1"/>
  <c r="BO878" i="1"/>
  <c r="BP878" i="1"/>
  <c r="BQ878" i="1"/>
  <c r="BR878" i="1"/>
  <c r="BN879" i="1"/>
  <c r="BO879" i="1"/>
  <c r="BP879" i="1"/>
  <c r="BQ879" i="1"/>
  <c r="BR879" i="1"/>
  <c r="BN880" i="1"/>
  <c r="BO880" i="1"/>
  <c r="BP880" i="1"/>
  <c r="BQ880" i="1"/>
  <c r="BR880" i="1"/>
  <c r="BN881" i="1"/>
  <c r="BO881" i="1"/>
  <c r="BP881" i="1"/>
  <c r="BQ881" i="1"/>
  <c r="BR881" i="1"/>
  <c r="BN882" i="1"/>
  <c r="BO882" i="1"/>
  <c r="BP882" i="1"/>
  <c r="BQ882" i="1"/>
  <c r="BR882" i="1"/>
  <c r="BN883" i="1"/>
  <c r="BO883" i="1"/>
  <c r="BP883" i="1"/>
  <c r="BQ883" i="1"/>
  <c r="BR883" i="1"/>
  <c r="BN884" i="1"/>
  <c r="BO884" i="1"/>
  <c r="BP884" i="1"/>
  <c r="BQ884" i="1"/>
  <c r="BR884" i="1"/>
  <c r="BN885" i="1"/>
  <c r="BO885" i="1"/>
  <c r="BP885" i="1"/>
  <c r="BQ885" i="1"/>
  <c r="BR885" i="1"/>
  <c r="BN886" i="1"/>
  <c r="BO886" i="1"/>
  <c r="BP886" i="1"/>
  <c r="BQ886" i="1"/>
  <c r="BR886" i="1"/>
  <c r="BN887" i="1"/>
  <c r="BO887" i="1"/>
  <c r="BP887" i="1"/>
  <c r="BQ887" i="1"/>
  <c r="BR887" i="1"/>
  <c r="BN888" i="1"/>
  <c r="BO888" i="1"/>
  <c r="BP888" i="1"/>
  <c r="BQ888" i="1"/>
  <c r="BR888" i="1"/>
  <c r="BN889" i="1"/>
  <c r="BO889" i="1"/>
  <c r="BP889" i="1"/>
  <c r="BQ889" i="1"/>
  <c r="BR889" i="1"/>
  <c r="BN890" i="1"/>
  <c r="BO890" i="1"/>
  <c r="BP890" i="1"/>
  <c r="BQ890" i="1"/>
  <c r="BR890" i="1"/>
  <c r="BN891" i="1"/>
  <c r="BO891" i="1"/>
  <c r="BP891" i="1"/>
  <c r="BQ891" i="1"/>
  <c r="BR891" i="1"/>
  <c r="BN892" i="1"/>
  <c r="BO892" i="1"/>
  <c r="BP892" i="1"/>
  <c r="BQ892" i="1"/>
  <c r="BR892" i="1"/>
  <c r="BN893" i="1"/>
  <c r="BO893" i="1"/>
  <c r="BP893" i="1"/>
  <c r="BQ893" i="1"/>
  <c r="BR893" i="1"/>
  <c r="BN894" i="1"/>
  <c r="BO894" i="1"/>
  <c r="BP894" i="1"/>
  <c r="BQ894" i="1"/>
  <c r="BR894" i="1"/>
  <c r="BN895" i="1"/>
  <c r="BO895" i="1"/>
  <c r="BP895" i="1"/>
  <c r="BQ895" i="1"/>
  <c r="BR895" i="1"/>
  <c r="BN896" i="1"/>
  <c r="BO896" i="1"/>
  <c r="BP896" i="1"/>
  <c r="BQ896" i="1"/>
  <c r="BR896" i="1"/>
  <c r="BN897" i="1"/>
  <c r="BO897" i="1"/>
  <c r="BP897" i="1"/>
  <c r="BQ897" i="1"/>
  <c r="BR897" i="1"/>
  <c r="BN898" i="1"/>
  <c r="BO898" i="1"/>
  <c r="BP898" i="1"/>
  <c r="BQ898" i="1"/>
  <c r="BR898" i="1"/>
  <c r="BN899" i="1"/>
  <c r="BO899" i="1"/>
  <c r="BP899" i="1"/>
  <c r="BQ899" i="1"/>
  <c r="BR899" i="1"/>
  <c r="BN900" i="1"/>
  <c r="BO900" i="1"/>
  <c r="BP900" i="1"/>
  <c r="BQ900" i="1"/>
  <c r="BR900" i="1"/>
  <c r="BN901" i="1"/>
  <c r="BO901" i="1"/>
  <c r="BP901" i="1"/>
  <c r="BQ901" i="1"/>
  <c r="BR901" i="1"/>
  <c r="BN902" i="1"/>
  <c r="BO902" i="1"/>
  <c r="BP902" i="1"/>
  <c r="BQ902" i="1"/>
  <c r="BR902" i="1"/>
  <c r="BN903" i="1"/>
  <c r="BO903" i="1"/>
  <c r="BP903" i="1"/>
  <c r="BQ903" i="1"/>
  <c r="BR903" i="1"/>
  <c r="BN904" i="1"/>
  <c r="BO904" i="1"/>
  <c r="BP904" i="1"/>
  <c r="BQ904" i="1"/>
  <c r="BR904" i="1"/>
  <c r="BN905" i="1"/>
  <c r="BO905" i="1"/>
  <c r="BP905" i="1"/>
  <c r="BQ905" i="1"/>
  <c r="BR905" i="1"/>
  <c r="BN906" i="1"/>
  <c r="BO906" i="1"/>
  <c r="BP906" i="1"/>
  <c r="BQ906" i="1"/>
  <c r="BR906" i="1"/>
  <c r="BN907" i="1"/>
  <c r="BO907" i="1"/>
  <c r="BP907" i="1"/>
  <c r="BQ907" i="1"/>
  <c r="BR907" i="1"/>
  <c r="BN908" i="1"/>
  <c r="BO908" i="1"/>
  <c r="BP908" i="1"/>
  <c r="BQ908" i="1"/>
  <c r="BR908" i="1"/>
  <c r="BN909" i="1"/>
  <c r="BO909" i="1"/>
  <c r="BP909" i="1"/>
  <c r="BQ909" i="1"/>
  <c r="BR909" i="1"/>
  <c r="BN910" i="1"/>
  <c r="BO910" i="1"/>
  <c r="BP910" i="1"/>
  <c r="BQ910" i="1"/>
  <c r="BR910" i="1"/>
  <c r="BN911" i="1"/>
  <c r="BO911" i="1"/>
  <c r="BP911" i="1"/>
  <c r="BQ911" i="1"/>
  <c r="BR911" i="1"/>
  <c r="BN912" i="1"/>
  <c r="BO912" i="1"/>
  <c r="BP912" i="1"/>
  <c r="BQ912" i="1"/>
  <c r="BR912" i="1"/>
  <c r="BN913" i="1"/>
  <c r="BO913" i="1"/>
  <c r="BP913" i="1"/>
  <c r="BQ913" i="1"/>
  <c r="BR913" i="1"/>
  <c r="BN914" i="1"/>
  <c r="BO914" i="1"/>
  <c r="BP914" i="1"/>
  <c r="BQ914" i="1"/>
  <c r="BR914" i="1"/>
  <c r="BN915" i="1"/>
  <c r="BO915" i="1"/>
  <c r="BP915" i="1"/>
  <c r="BQ915" i="1"/>
  <c r="BR915" i="1"/>
  <c r="BN916" i="1"/>
  <c r="BO916" i="1"/>
  <c r="BP916" i="1"/>
  <c r="BQ916" i="1"/>
  <c r="BR916" i="1"/>
  <c r="BN917" i="1"/>
  <c r="BO917" i="1"/>
  <c r="BP917" i="1"/>
  <c r="BQ917" i="1"/>
  <c r="BR917" i="1"/>
  <c r="BN918" i="1"/>
  <c r="BO918" i="1"/>
  <c r="BP918" i="1"/>
  <c r="BQ918" i="1"/>
  <c r="BR918" i="1"/>
  <c r="BN919" i="1"/>
  <c r="BO919" i="1"/>
  <c r="BP919" i="1"/>
  <c r="BQ919" i="1"/>
  <c r="BR919" i="1"/>
  <c r="BN920" i="1"/>
  <c r="BO920" i="1"/>
  <c r="BP920" i="1"/>
  <c r="BQ920" i="1"/>
  <c r="BR920" i="1"/>
  <c r="BN921" i="1"/>
  <c r="BO921" i="1"/>
  <c r="BP921" i="1"/>
  <c r="BQ921" i="1"/>
  <c r="BR921" i="1"/>
  <c r="BN922" i="1"/>
  <c r="BO922" i="1"/>
  <c r="BP922" i="1"/>
  <c r="BQ922" i="1"/>
  <c r="BR922" i="1"/>
  <c r="BN923" i="1"/>
  <c r="BO923" i="1"/>
  <c r="BP923" i="1"/>
  <c r="BQ923" i="1"/>
  <c r="BR923" i="1"/>
  <c r="BN924" i="1"/>
  <c r="BO924" i="1"/>
  <c r="BP924" i="1"/>
  <c r="BQ924" i="1"/>
  <c r="BR924" i="1"/>
  <c r="BN925" i="1"/>
  <c r="BO925" i="1"/>
  <c r="BP925" i="1"/>
  <c r="BQ925" i="1"/>
  <c r="BR925" i="1"/>
  <c r="BN926" i="1"/>
  <c r="BO926" i="1"/>
  <c r="BP926" i="1"/>
  <c r="BQ926" i="1"/>
  <c r="BR926" i="1"/>
  <c r="BN927" i="1"/>
  <c r="BO927" i="1"/>
  <c r="BP927" i="1"/>
  <c r="BQ927" i="1"/>
  <c r="BR927" i="1"/>
  <c r="BN928" i="1"/>
  <c r="BO928" i="1"/>
  <c r="BP928" i="1"/>
  <c r="BQ928" i="1"/>
  <c r="BR928" i="1"/>
  <c r="BN929" i="1"/>
  <c r="BO929" i="1"/>
  <c r="BP929" i="1"/>
  <c r="BQ929" i="1"/>
  <c r="BR929" i="1"/>
  <c r="BN930" i="1"/>
  <c r="BO930" i="1"/>
  <c r="BP930" i="1"/>
  <c r="BQ930" i="1"/>
  <c r="BR930" i="1"/>
  <c r="BN931" i="1"/>
  <c r="BO931" i="1"/>
  <c r="BP931" i="1"/>
  <c r="BQ931" i="1"/>
  <c r="BR931" i="1"/>
  <c r="BN932" i="1"/>
  <c r="BO932" i="1"/>
  <c r="BP932" i="1"/>
  <c r="BQ932" i="1"/>
  <c r="BR932" i="1"/>
  <c r="BN933" i="1"/>
  <c r="BO933" i="1"/>
  <c r="BP933" i="1"/>
  <c r="BQ933" i="1"/>
  <c r="BR933" i="1"/>
  <c r="BN934" i="1"/>
  <c r="BO934" i="1"/>
  <c r="BP934" i="1"/>
  <c r="BQ934" i="1"/>
  <c r="BR934" i="1"/>
  <c r="BN935" i="1"/>
  <c r="BO935" i="1"/>
  <c r="BP935" i="1"/>
  <c r="BQ935" i="1"/>
  <c r="BR935" i="1"/>
  <c r="BN936" i="1"/>
  <c r="BO936" i="1"/>
  <c r="BP936" i="1"/>
  <c r="BQ936" i="1"/>
  <c r="BR936" i="1"/>
  <c r="BN937" i="1"/>
  <c r="BO937" i="1"/>
  <c r="BP937" i="1"/>
  <c r="BQ937" i="1"/>
  <c r="BR937" i="1"/>
  <c r="BN938" i="1"/>
  <c r="BO938" i="1"/>
  <c r="BP938" i="1"/>
  <c r="BQ938" i="1"/>
  <c r="BR938" i="1"/>
  <c r="BN939" i="1"/>
  <c r="BO939" i="1"/>
  <c r="BP939" i="1"/>
  <c r="BQ939" i="1"/>
  <c r="BR939" i="1"/>
  <c r="BN940" i="1"/>
  <c r="BO940" i="1"/>
  <c r="BP940" i="1"/>
  <c r="BQ940" i="1"/>
  <c r="BR940" i="1"/>
  <c r="BN941" i="1"/>
  <c r="BO941" i="1"/>
  <c r="BP941" i="1"/>
  <c r="BQ941" i="1"/>
  <c r="BR941" i="1"/>
  <c r="BN942" i="1"/>
  <c r="BO942" i="1"/>
  <c r="BP942" i="1"/>
  <c r="BQ942" i="1"/>
  <c r="BR942" i="1"/>
  <c r="BN943" i="1"/>
  <c r="BO943" i="1"/>
  <c r="BP943" i="1"/>
  <c r="BQ943" i="1"/>
  <c r="BR943" i="1"/>
  <c r="BN944" i="1"/>
  <c r="BO944" i="1"/>
  <c r="BP944" i="1"/>
  <c r="BQ944" i="1"/>
  <c r="BR944" i="1"/>
  <c r="BN945" i="1"/>
  <c r="BO945" i="1"/>
  <c r="BP945" i="1"/>
  <c r="BQ945" i="1"/>
  <c r="BR945" i="1"/>
  <c r="BN946" i="1"/>
  <c r="BO946" i="1"/>
  <c r="BP946" i="1"/>
  <c r="BQ946" i="1"/>
  <c r="BR946" i="1"/>
  <c r="BN947" i="1"/>
  <c r="BO947" i="1"/>
  <c r="BP947" i="1"/>
  <c r="BQ947" i="1"/>
  <c r="BR947" i="1"/>
  <c r="BN948" i="1"/>
  <c r="BO948" i="1"/>
  <c r="BP948" i="1"/>
  <c r="BQ948" i="1"/>
  <c r="BR948" i="1"/>
  <c r="BN949" i="1"/>
  <c r="BO949" i="1"/>
  <c r="BP949" i="1"/>
  <c r="BQ949" i="1"/>
  <c r="BR949" i="1"/>
  <c r="BN950" i="1"/>
  <c r="BO950" i="1"/>
  <c r="BP950" i="1"/>
  <c r="BQ950" i="1"/>
  <c r="BR950" i="1"/>
  <c r="BN951" i="1"/>
  <c r="BO951" i="1"/>
  <c r="BP951" i="1"/>
  <c r="BQ951" i="1"/>
  <c r="BR951" i="1"/>
  <c r="BN952" i="1"/>
  <c r="BO952" i="1"/>
  <c r="BP952" i="1"/>
  <c r="BQ952" i="1"/>
  <c r="BR952" i="1"/>
  <c r="BN953" i="1"/>
  <c r="BO953" i="1"/>
  <c r="BP953" i="1"/>
  <c r="BQ953" i="1"/>
  <c r="BR953" i="1"/>
  <c r="BN954" i="1"/>
  <c r="BO954" i="1"/>
  <c r="BP954" i="1"/>
  <c r="BQ954" i="1"/>
  <c r="BR954" i="1"/>
  <c r="BN955" i="1"/>
  <c r="BO955" i="1"/>
  <c r="BP955" i="1"/>
  <c r="BQ955" i="1"/>
  <c r="BR955" i="1"/>
  <c r="BN956" i="1"/>
  <c r="BO956" i="1"/>
  <c r="BP956" i="1"/>
  <c r="BQ956" i="1"/>
  <c r="BR956" i="1"/>
  <c r="BN957" i="1"/>
  <c r="BO957" i="1"/>
  <c r="BP957" i="1"/>
  <c r="BQ957" i="1"/>
  <c r="BR957" i="1"/>
  <c r="BN958" i="1"/>
  <c r="BO958" i="1"/>
  <c r="BP958" i="1"/>
  <c r="BQ958" i="1"/>
  <c r="BR958" i="1"/>
  <c r="BN959" i="1"/>
  <c r="BO959" i="1"/>
  <c r="BP959" i="1"/>
  <c r="BQ959" i="1"/>
  <c r="BR959" i="1"/>
  <c r="BN960" i="1"/>
  <c r="BO960" i="1"/>
  <c r="BP960" i="1"/>
  <c r="BQ960" i="1"/>
  <c r="BR960" i="1"/>
  <c r="BN961" i="1"/>
  <c r="BO961" i="1"/>
  <c r="BP961" i="1"/>
  <c r="BQ961" i="1"/>
  <c r="BR961" i="1"/>
  <c r="BN962" i="1"/>
  <c r="BO962" i="1"/>
  <c r="BP962" i="1"/>
  <c r="BQ962" i="1"/>
  <c r="BR962" i="1"/>
  <c r="BN963" i="1"/>
  <c r="BO963" i="1"/>
  <c r="BP963" i="1"/>
  <c r="BQ963" i="1"/>
  <c r="BR963" i="1"/>
  <c r="BN964" i="1"/>
  <c r="BO964" i="1"/>
  <c r="BP964" i="1"/>
  <c r="BQ964" i="1"/>
  <c r="BR964" i="1"/>
  <c r="BN965" i="1"/>
  <c r="BO965" i="1"/>
  <c r="BP965" i="1"/>
  <c r="BQ965" i="1"/>
  <c r="BR965" i="1"/>
  <c r="BN966" i="1"/>
  <c r="BO966" i="1"/>
  <c r="BP966" i="1"/>
  <c r="BQ966" i="1"/>
  <c r="BR966" i="1"/>
  <c r="BN967" i="1"/>
  <c r="BO967" i="1"/>
  <c r="BP967" i="1"/>
  <c r="BQ967" i="1"/>
  <c r="BR967" i="1"/>
  <c r="BN968" i="1"/>
  <c r="BO968" i="1"/>
  <c r="BP968" i="1"/>
  <c r="BQ968" i="1"/>
  <c r="BR968" i="1"/>
  <c r="BN969" i="1"/>
  <c r="BO969" i="1"/>
  <c r="BP969" i="1"/>
  <c r="BQ969" i="1"/>
  <c r="BR969" i="1"/>
  <c r="BN970" i="1"/>
  <c r="BO970" i="1"/>
  <c r="BP970" i="1"/>
  <c r="BQ970" i="1"/>
  <c r="BR970" i="1"/>
  <c r="BN971" i="1"/>
  <c r="BO971" i="1"/>
  <c r="BP971" i="1"/>
  <c r="BQ971" i="1"/>
  <c r="BR971" i="1"/>
  <c r="BN972" i="1"/>
  <c r="BO972" i="1"/>
  <c r="BP972" i="1"/>
  <c r="BQ972" i="1"/>
  <c r="BR972" i="1"/>
  <c r="BN973" i="1"/>
  <c r="BO973" i="1"/>
  <c r="BP973" i="1"/>
  <c r="BQ973" i="1"/>
  <c r="BR973" i="1"/>
  <c r="BN974" i="1"/>
  <c r="BO974" i="1"/>
  <c r="BP974" i="1"/>
  <c r="BQ974" i="1"/>
  <c r="BR974" i="1"/>
  <c r="BN975" i="1"/>
  <c r="BO975" i="1"/>
  <c r="BP975" i="1"/>
  <c r="BQ975" i="1"/>
  <c r="BR975" i="1"/>
  <c r="BN976" i="1"/>
  <c r="BO976" i="1"/>
  <c r="BP976" i="1"/>
  <c r="BQ976" i="1"/>
  <c r="BR976" i="1"/>
  <c r="BN977" i="1"/>
  <c r="BO977" i="1"/>
  <c r="BP977" i="1"/>
  <c r="BQ977" i="1"/>
  <c r="BR977" i="1"/>
  <c r="BN978" i="1"/>
  <c r="BO978" i="1"/>
  <c r="BP978" i="1"/>
  <c r="BQ978" i="1"/>
  <c r="BR978" i="1"/>
  <c r="BN979" i="1"/>
  <c r="BO979" i="1"/>
  <c r="BP979" i="1"/>
  <c r="BQ979" i="1"/>
  <c r="BR979" i="1"/>
  <c r="BN980" i="1"/>
  <c r="BO980" i="1"/>
  <c r="BP980" i="1"/>
  <c r="BQ980" i="1"/>
  <c r="BR980" i="1"/>
  <c r="BN981" i="1"/>
  <c r="BO981" i="1"/>
  <c r="BP981" i="1"/>
  <c r="BQ981" i="1"/>
  <c r="BR981" i="1"/>
  <c r="BN982" i="1"/>
  <c r="BO982" i="1"/>
  <c r="BP982" i="1"/>
  <c r="BQ982" i="1"/>
  <c r="BR982" i="1"/>
  <c r="BN983" i="1"/>
  <c r="BO983" i="1"/>
  <c r="BP983" i="1"/>
  <c r="BQ983" i="1"/>
  <c r="BR983" i="1"/>
  <c r="BN984" i="1"/>
  <c r="BO984" i="1"/>
  <c r="BP984" i="1"/>
  <c r="BQ984" i="1"/>
  <c r="BR984" i="1"/>
  <c r="BN985" i="1"/>
  <c r="BO985" i="1"/>
  <c r="BP985" i="1"/>
  <c r="BQ985" i="1"/>
  <c r="BR985" i="1"/>
  <c r="BN986" i="1"/>
  <c r="BO986" i="1"/>
  <c r="BP986" i="1"/>
  <c r="BQ986" i="1"/>
  <c r="BR986" i="1"/>
  <c r="BN987" i="1"/>
  <c r="BO987" i="1"/>
  <c r="BP987" i="1"/>
  <c r="BQ987" i="1"/>
  <c r="BR987" i="1"/>
  <c r="BN988" i="1"/>
  <c r="BO988" i="1"/>
  <c r="BP988" i="1"/>
  <c r="BQ988" i="1"/>
  <c r="BR988" i="1"/>
  <c r="BN989" i="1"/>
  <c r="BO989" i="1"/>
  <c r="BP989" i="1"/>
  <c r="BQ989" i="1"/>
  <c r="BR989" i="1"/>
  <c r="BN990" i="1"/>
  <c r="BO990" i="1"/>
  <c r="BP990" i="1"/>
  <c r="BQ990" i="1"/>
  <c r="BR990" i="1"/>
  <c r="BN991" i="1"/>
  <c r="BO991" i="1"/>
  <c r="BP991" i="1"/>
  <c r="BQ991" i="1"/>
  <c r="BR991" i="1"/>
  <c r="BN992" i="1"/>
  <c r="BO992" i="1"/>
  <c r="BP992" i="1"/>
  <c r="BQ992" i="1"/>
  <c r="BR992" i="1"/>
  <c r="BN993" i="1"/>
  <c r="BO993" i="1"/>
  <c r="BP993" i="1"/>
  <c r="BQ993" i="1"/>
  <c r="BR993" i="1"/>
  <c r="BN994" i="1"/>
  <c r="BO994" i="1"/>
  <c r="BP994" i="1"/>
  <c r="BQ994" i="1"/>
  <c r="BR994" i="1"/>
  <c r="BN995" i="1"/>
  <c r="BO995" i="1"/>
  <c r="BP995" i="1"/>
  <c r="BQ995" i="1"/>
  <c r="BR995" i="1"/>
  <c r="BN996" i="1"/>
  <c r="BO996" i="1"/>
  <c r="BP996" i="1"/>
  <c r="BQ996" i="1"/>
  <c r="BR996" i="1"/>
  <c r="BN997" i="1"/>
  <c r="BO997" i="1"/>
  <c r="BP997" i="1"/>
  <c r="BQ997" i="1"/>
  <c r="BR997" i="1"/>
  <c r="BN998" i="1"/>
  <c r="BO998" i="1"/>
  <c r="BP998" i="1"/>
  <c r="BQ998" i="1"/>
  <c r="BR998" i="1"/>
  <c r="BN999" i="1"/>
  <c r="BO999" i="1"/>
  <c r="BP999" i="1"/>
  <c r="BQ999" i="1"/>
  <c r="BR999" i="1"/>
  <c r="BN1000" i="1"/>
  <c r="BO1000" i="1"/>
  <c r="BP1000" i="1"/>
  <c r="BQ1000" i="1"/>
  <c r="BR1000" i="1"/>
  <c r="BN1001" i="1"/>
  <c r="BO1001" i="1"/>
  <c r="BP1001" i="1"/>
  <c r="BQ1001" i="1"/>
  <c r="BR1001" i="1"/>
  <c r="BN1002" i="1"/>
  <c r="BO1002" i="1"/>
  <c r="BP1002" i="1"/>
  <c r="BQ1002" i="1"/>
  <c r="BR1002" i="1"/>
  <c r="BN1003" i="1"/>
  <c r="BO1003" i="1"/>
  <c r="BP1003" i="1"/>
  <c r="BQ1003" i="1"/>
  <c r="BR1003" i="1"/>
  <c r="BN1004" i="1"/>
  <c r="BO1004" i="1"/>
  <c r="BP1004" i="1"/>
  <c r="BQ1004" i="1"/>
  <c r="BR1004" i="1"/>
  <c r="BN1005" i="1"/>
  <c r="BO1005" i="1"/>
  <c r="BP1005" i="1"/>
  <c r="BQ1005" i="1"/>
  <c r="BR1005" i="1"/>
  <c r="BN1006" i="1"/>
  <c r="BO1006" i="1"/>
  <c r="BP1006" i="1"/>
  <c r="BQ1006" i="1"/>
  <c r="BR1006" i="1"/>
  <c r="BN1007" i="1"/>
  <c r="BO1007" i="1"/>
  <c r="BP1007" i="1"/>
  <c r="BQ1007" i="1"/>
  <c r="BR1007" i="1"/>
  <c r="BN1008" i="1"/>
  <c r="BO1008" i="1"/>
  <c r="BP1008" i="1"/>
  <c r="BQ1008" i="1"/>
  <c r="BR1008" i="1"/>
  <c r="BN1009" i="1"/>
  <c r="BO1009" i="1"/>
  <c r="BP1009" i="1"/>
  <c r="BQ1009" i="1"/>
  <c r="BR1009" i="1"/>
  <c r="BN1010" i="1"/>
  <c r="BO1010" i="1"/>
  <c r="BP1010" i="1"/>
  <c r="BQ1010" i="1"/>
  <c r="BR1010" i="1"/>
  <c r="BN1011" i="1"/>
  <c r="BO1011" i="1"/>
  <c r="BP1011" i="1"/>
  <c r="BQ1011" i="1"/>
  <c r="BR1011" i="1"/>
  <c r="BN1012" i="1"/>
  <c r="BO1012" i="1"/>
  <c r="BP1012" i="1"/>
  <c r="BQ1012" i="1"/>
  <c r="BR1012" i="1"/>
  <c r="BN1013" i="1"/>
  <c r="BO1013" i="1"/>
  <c r="BP1013" i="1"/>
  <c r="BQ1013" i="1"/>
  <c r="BR1013" i="1"/>
  <c r="BN1014" i="1"/>
  <c r="BO1014" i="1"/>
  <c r="BP1014" i="1"/>
  <c r="BQ1014" i="1"/>
  <c r="BR1014" i="1"/>
  <c r="BN1015" i="1"/>
  <c r="BO1015" i="1"/>
  <c r="BP1015" i="1"/>
  <c r="BQ1015" i="1"/>
  <c r="BR1015" i="1"/>
  <c r="BN1016" i="1"/>
  <c r="BO1016" i="1"/>
  <c r="BP1016" i="1"/>
  <c r="BQ1016" i="1"/>
  <c r="BR1016" i="1"/>
  <c r="BN1017" i="1"/>
  <c r="BO1017" i="1"/>
  <c r="BP1017" i="1"/>
  <c r="BQ1017" i="1"/>
  <c r="BR1017" i="1"/>
  <c r="BN1018" i="1"/>
  <c r="BO1018" i="1"/>
  <c r="BP1018" i="1"/>
  <c r="BQ1018" i="1"/>
  <c r="BR1018" i="1"/>
  <c r="BN1019" i="1"/>
  <c r="BO1019" i="1"/>
  <c r="BP1019" i="1"/>
  <c r="BQ1019" i="1"/>
  <c r="BR1019" i="1"/>
  <c r="BN1020" i="1"/>
  <c r="BO1020" i="1"/>
  <c r="BP1020" i="1"/>
  <c r="BQ1020" i="1"/>
  <c r="BR1020" i="1"/>
  <c r="BN1021" i="1"/>
  <c r="BO1021" i="1"/>
  <c r="BP1021" i="1"/>
  <c r="BQ1021" i="1"/>
  <c r="BR1021" i="1"/>
  <c r="BN1022" i="1"/>
  <c r="BO1022" i="1"/>
  <c r="BP1022" i="1"/>
  <c r="BQ1022" i="1"/>
  <c r="BR1022" i="1"/>
  <c r="BN1023" i="1"/>
  <c r="BO1023" i="1"/>
  <c r="BP1023" i="1"/>
  <c r="BQ1023" i="1"/>
  <c r="BR1023" i="1"/>
  <c r="BN1024" i="1"/>
  <c r="BO1024" i="1"/>
  <c r="BP1024" i="1"/>
  <c r="BQ1024" i="1"/>
  <c r="BR1024" i="1"/>
  <c r="BN1025" i="1"/>
  <c r="BO1025" i="1"/>
  <c r="BP1025" i="1"/>
  <c r="BQ1025" i="1"/>
  <c r="BR1025" i="1"/>
  <c r="BN1026" i="1"/>
  <c r="BO1026" i="1"/>
  <c r="BP1026" i="1"/>
  <c r="BQ1026" i="1"/>
  <c r="BR1026" i="1"/>
  <c r="BN1027" i="1"/>
  <c r="BO1027" i="1"/>
  <c r="BP1027" i="1"/>
  <c r="BQ1027" i="1"/>
  <c r="BR1027" i="1"/>
  <c r="BN1028" i="1"/>
  <c r="BO1028" i="1"/>
  <c r="BP1028" i="1"/>
  <c r="BQ1028" i="1"/>
  <c r="BR1028" i="1"/>
  <c r="BN1029" i="1"/>
  <c r="BO1029" i="1"/>
  <c r="BP1029" i="1"/>
  <c r="BQ1029" i="1"/>
  <c r="BR1029" i="1"/>
  <c r="BN1030" i="1"/>
  <c r="BO1030" i="1"/>
  <c r="BP1030" i="1"/>
  <c r="BQ1030" i="1"/>
  <c r="BR1030" i="1"/>
  <c r="BN1031" i="1"/>
  <c r="BO1031" i="1"/>
  <c r="BP1031" i="1"/>
  <c r="BQ1031" i="1"/>
  <c r="BR1031" i="1"/>
  <c r="BN1032" i="1"/>
  <c r="BO1032" i="1"/>
  <c r="BP1032" i="1"/>
  <c r="BQ1032" i="1"/>
  <c r="BR1032" i="1"/>
  <c r="BN1033" i="1"/>
  <c r="BO1033" i="1"/>
  <c r="BP1033" i="1"/>
  <c r="BQ1033" i="1"/>
  <c r="BR1033" i="1"/>
  <c r="BN1034" i="1"/>
  <c r="BO1034" i="1"/>
  <c r="BP1034" i="1"/>
  <c r="BQ1034" i="1"/>
  <c r="BR1034" i="1"/>
  <c r="BN1035" i="1"/>
  <c r="BO1035" i="1"/>
  <c r="BP1035" i="1"/>
  <c r="BQ1035" i="1"/>
  <c r="BR1035" i="1"/>
  <c r="BN1036" i="1"/>
  <c r="BO1036" i="1"/>
  <c r="BP1036" i="1"/>
  <c r="BQ1036" i="1"/>
  <c r="BR1036" i="1"/>
  <c r="BN1037" i="1"/>
  <c r="BO1037" i="1"/>
  <c r="BP1037" i="1"/>
  <c r="BQ1037" i="1"/>
  <c r="BR1037" i="1"/>
  <c r="BN1038" i="1"/>
  <c r="BO1038" i="1"/>
  <c r="BP1038" i="1"/>
  <c r="BQ1038" i="1"/>
  <c r="BR1038" i="1"/>
  <c r="BN1039" i="1"/>
  <c r="BO1039" i="1"/>
  <c r="BP1039" i="1"/>
  <c r="BQ1039" i="1"/>
  <c r="BR1039" i="1"/>
  <c r="BN1040" i="1"/>
  <c r="BO1040" i="1"/>
  <c r="BP1040" i="1"/>
  <c r="BQ1040" i="1"/>
  <c r="BR1040" i="1"/>
  <c r="BN1041" i="1"/>
  <c r="BO1041" i="1"/>
  <c r="BP1041" i="1"/>
  <c r="BQ1041" i="1"/>
  <c r="BR1041" i="1"/>
  <c r="BN1042" i="1"/>
  <c r="BO1042" i="1"/>
  <c r="BP1042" i="1"/>
  <c r="BQ1042" i="1"/>
  <c r="BR1042" i="1"/>
  <c r="BN1043" i="1"/>
  <c r="BO1043" i="1"/>
  <c r="BP1043" i="1"/>
  <c r="BQ1043" i="1"/>
  <c r="BR1043" i="1"/>
  <c r="BN1044" i="1"/>
  <c r="BO1044" i="1"/>
  <c r="BP1044" i="1"/>
  <c r="BQ1044" i="1"/>
  <c r="BR1044" i="1"/>
  <c r="BN1045" i="1"/>
  <c r="BO1045" i="1"/>
  <c r="BP1045" i="1"/>
  <c r="BQ1045" i="1"/>
  <c r="BR1045" i="1"/>
  <c r="BN1046" i="1"/>
  <c r="BO1046" i="1"/>
  <c r="BP1046" i="1"/>
  <c r="BQ1046" i="1"/>
  <c r="BR1046" i="1"/>
  <c r="BN1047" i="1"/>
  <c r="BO1047" i="1"/>
  <c r="BP1047" i="1"/>
  <c r="BQ1047" i="1"/>
  <c r="BR1047" i="1"/>
  <c r="BN1048" i="1"/>
  <c r="BO1048" i="1"/>
  <c r="BP1048" i="1"/>
  <c r="BQ1048" i="1"/>
  <c r="BR1048" i="1"/>
  <c r="BN1049" i="1"/>
  <c r="BO1049" i="1"/>
  <c r="BP1049" i="1"/>
  <c r="BQ1049" i="1"/>
  <c r="BR1049" i="1"/>
  <c r="BN1050" i="1"/>
  <c r="BO1050" i="1"/>
  <c r="BP1050" i="1"/>
  <c r="BQ1050" i="1"/>
  <c r="BR1050" i="1"/>
  <c r="BN1051" i="1"/>
  <c r="BO1051" i="1"/>
  <c r="BP1051" i="1"/>
  <c r="BQ1051" i="1"/>
  <c r="BR1051" i="1"/>
  <c r="BN1052" i="1"/>
  <c r="BO1052" i="1"/>
  <c r="BP1052" i="1"/>
  <c r="BQ1052" i="1"/>
  <c r="BR1052" i="1"/>
  <c r="BN1053" i="1"/>
  <c r="BO1053" i="1"/>
  <c r="BP1053" i="1"/>
  <c r="BQ1053" i="1"/>
  <c r="BR1053" i="1"/>
  <c r="BN1054" i="1"/>
  <c r="BO1054" i="1"/>
  <c r="BP1054" i="1"/>
  <c r="BQ1054" i="1"/>
  <c r="BR1054" i="1"/>
  <c r="BN1055" i="1"/>
  <c r="BO1055" i="1"/>
  <c r="BP1055" i="1"/>
  <c r="BQ1055" i="1"/>
  <c r="BR1055" i="1"/>
  <c r="BN1056" i="1"/>
  <c r="BO1056" i="1"/>
  <c r="BP1056" i="1"/>
  <c r="BQ1056" i="1"/>
  <c r="BR1056" i="1"/>
  <c r="BN1057" i="1"/>
  <c r="BO1057" i="1"/>
  <c r="BP1057" i="1"/>
  <c r="BQ1057" i="1"/>
  <c r="BR1057" i="1"/>
  <c r="BN1058" i="1"/>
  <c r="BO1058" i="1"/>
  <c r="BP1058" i="1"/>
  <c r="BQ1058" i="1"/>
  <c r="BR1058" i="1"/>
  <c r="BN1059" i="1"/>
  <c r="BO1059" i="1"/>
  <c r="BP1059" i="1"/>
  <c r="BQ1059" i="1"/>
  <c r="BR1059" i="1"/>
  <c r="BN1060" i="1"/>
  <c r="BO1060" i="1"/>
  <c r="BP1060" i="1"/>
  <c r="BQ1060" i="1"/>
  <c r="BR1060" i="1"/>
  <c r="BN1061" i="1"/>
  <c r="BO1061" i="1"/>
  <c r="BP1061" i="1"/>
  <c r="BQ1061" i="1"/>
  <c r="BR1061" i="1"/>
  <c r="BN1062" i="1"/>
  <c r="BO1062" i="1"/>
  <c r="BP1062" i="1"/>
  <c r="BQ1062" i="1"/>
  <c r="BR1062" i="1"/>
  <c r="BN1063" i="1"/>
  <c r="BO1063" i="1"/>
  <c r="BP1063" i="1"/>
  <c r="BQ1063" i="1"/>
  <c r="BR1063" i="1"/>
  <c r="BN1064" i="1"/>
  <c r="BO1064" i="1"/>
  <c r="BP1064" i="1"/>
  <c r="BQ1064" i="1"/>
  <c r="BR1064" i="1"/>
  <c r="BN1065" i="1"/>
  <c r="BO1065" i="1"/>
  <c r="BP1065" i="1"/>
  <c r="BQ1065" i="1"/>
  <c r="BR1065" i="1"/>
  <c r="BN1066" i="1"/>
  <c r="BO1066" i="1"/>
  <c r="BP1066" i="1"/>
  <c r="BQ1066" i="1"/>
  <c r="BR1066" i="1"/>
  <c r="BN1067" i="1"/>
  <c r="BO1067" i="1"/>
  <c r="BP1067" i="1"/>
  <c r="BQ1067" i="1"/>
  <c r="BR1067" i="1"/>
  <c r="BN1068" i="1"/>
  <c r="BO1068" i="1"/>
  <c r="BP1068" i="1"/>
  <c r="BQ1068" i="1"/>
  <c r="BR1068" i="1"/>
  <c r="BN1069" i="1"/>
  <c r="BO1069" i="1"/>
  <c r="BP1069" i="1"/>
  <c r="BQ1069" i="1"/>
  <c r="BR1069" i="1"/>
  <c r="BN1070" i="1"/>
  <c r="BO1070" i="1"/>
  <c r="BP1070" i="1"/>
  <c r="BQ1070" i="1"/>
  <c r="BR1070" i="1"/>
  <c r="BN1071" i="1"/>
  <c r="BO1071" i="1"/>
  <c r="BP1071" i="1"/>
  <c r="BQ1071" i="1"/>
  <c r="BR1071" i="1"/>
  <c r="BN1072" i="1"/>
  <c r="BO1072" i="1"/>
  <c r="BP1072" i="1"/>
  <c r="BQ1072" i="1"/>
  <c r="BR1072" i="1"/>
  <c r="BN1073" i="1"/>
  <c r="BO1073" i="1"/>
  <c r="BP1073" i="1"/>
  <c r="BQ1073" i="1"/>
  <c r="BR1073" i="1"/>
  <c r="BN1074" i="1"/>
  <c r="BO1074" i="1"/>
  <c r="BP1074" i="1"/>
  <c r="BQ1074" i="1"/>
  <c r="BR1074" i="1"/>
  <c r="BN1075" i="1"/>
  <c r="BO1075" i="1"/>
  <c r="BP1075" i="1"/>
  <c r="BQ1075" i="1"/>
  <c r="BR1075" i="1"/>
  <c r="BN1076" i="1"/>
  <c r="BO1076" i="1"/>
  <c r="BP1076" i="1"/>
  <c r="BQ1076" i="1"/>
  <c r="BR1076" i="1"/>
  <c r="BN1077" i="1"/>
  <c r="BO1077" i="1"/>
  <c r="BP1077" i="1"/>
  <c r="BQ1077" i="1"/>
  <c r="BR1077" i="1"/>
  <c r="BN1078" i="1"/>
  <c r="BO1078" i="1"/>
  <c r="BP1078" i="1"/>
  <c r="BQ1078" i="1"/>
  <c r="BR1078" i="1"/>
  <c r="BN1079" i="1"/>
  <c r="BO1079" i="1"/>
  <c r="BP1079" i="1"/>
  <c r="BQ1079" i="1"/>
  <c r="BR1079" i="1"/>
  <c r="BN1080" i="1"/>
  <c r="BO1080" i="1"/>
  <c r="BP1080" i="1"/>
  <c r="BQ1080" i="1"/>
  <c r="BR1080" i="1"/>
  <c r="BN1081" i="1"/>
  <c r="BO1081" i="1"/>
  <c r="BP1081" i="1"/>
  <c r="BQ1081" i="1"/>
  <c r="BR1081" i="1"/>
  <c r="BN1082" i="1"/>
  <c r="BO1082" i="1"/>
  <c r="BP1082" i="1"/>
  <c r="BQ1082" i="1"/>
  <c r="BR1082" i="1"/>
  <c r="BN1083" i="1"/>
  <c r="BO1083" i="1"/>
  <c r="BP1083" i="1"/>
  <c r="BQ1083" i="1"/>
  <c r="BR1083" i="1"/>
  <c r="BN1084" i="1"/>
  <c r="BO1084" i="1"/>
  <c r="BP1084" i="1"/>
  <c r="BQ1084" i="1"/>
  <c r="BR1084" i="1"/>
  <c r="BN1085" i="1"/>
  <c r="BO1085" i="1"/>
  <c r="BP1085" i="1"/>
  <c r="BQ1085" i="1"/>
  <c r="BR1085" i="1"/>
  <c r="BN1086" i="1"/>
  <c r="BO1086" i="1"/>
  <c r="BP1086" i="1"/>
  <c r="BQ1086" i="1"/>
  <c r="BR1086" i="1"/>
  <c r="BN1087" i="1"/>
  <c r="BO1087" i="1"/>
  <c r="BP1087" i="1"/>
  <c r="BQ1087" i="1"/>
  <c r="BR1087" i="1"/>
  <c r="BN1088" i="1"/>
  <c r="BO1088" i="1"/>
  <c r="BP1088" i="1"/>
  <c r="BQ1088" i="1"/>
  <c r="BR1088" i="1"/>
  <c r="BN1089" i="1"/>
  <c r="BO1089" i="1"/>
  <c r="BP1089" i="1"/>
  <c r="BQ1089" i="1"/>
  <c r="BR1089" i="1"/>
  <c r="BN1090" i="1"/>
  <c r="BO1090" i="1"/>
  <c r="BP1090" i="1"/>
  <c r="BQ1090" i="1"/>
  <c r="BR1090" i="1"/>
  <c r="BN1091" i="1"/>
  <c r="BO1091" i="1"/>
  <c r="BP1091" i="1"/>
  <c r="BQ1091" i="1"/>
  <c r="BR1091" i="1"/>
  <c r="BN1092" i="1"/>
  <c r="BO1092" i="1"/>
  <c r="BP1092" i="1"/>
  <c r="BQ1092" i="1"/>
  <c r="BR1092" i="1"/>
  <c r="BN1093" i="1"/>
  <c r="BO1093" i="1"/>
  <c r="BP1093" i="1"/>
  <c r="BQ1093" i="1"/>
  <c r="BR1093" i="1"/>
  <c r="BN1094" i="1"/>
  <c r="BO1094" i="1"/>
  <c r="BP1094" i="1"/>
  <c r="BQ1094" i="1"/>
  <c r="BR1094" i="1"/>
  <c r="BN1095" i="1"/>
  <c r="BO1095" i="1"/>
  <c r="BP1095" i="1"/>
  <c r="BQ1095" i="1"/>
  <c r="BR1095" i="1"/>
  <c r="BN1096" i="1"/>
  <c r="BO1096" i="1"/>
  <c r="BP1096" i="1"/>
  <c r="BQ1096" i="1"/>
  <c r="BR1096" i="1"/>
  <c r="BN1097" i="1"/>
  <c r="BO1097" i="1"/>
  <c r="BP1097" i="1"/>
  <c r="BQ1097" i="1"/>
  <c r="BR1097" i="1"/>
  <c r="BN1098" i="1"/>
  <c r="BO1098" i="1"/>
  <c r="BP1098" i="1"/>
  <c r="BQ1098" i="1"/>
  <c r="BR1098" i="1"/>
  <c r="BN1099" i="1"/>
  <c r="BO1099" i="1"/>
  <c r="BP1099" i="1"/>
  <c r="BQ1099" i="1"/>
  <c r="BR1099" i="1"/>
  <c r="BN1100" i="1"/>
  <c r="BO1100" i="1"/>
  <c r="BP1100" i="1"/>
  <c r="BQ1100" i="1"/>
  <c r="BR1100" i="1"/>
  <c r="BN1101" i="1"/>
  <c r="BO1101" i="1"/>
  <c r="BP1101" i="1"/>
  <c r="BQ1101" i="1"/>
  <c r="BR1101" i="1"/>
  <c r="BN1102" i="1"/>
  <c r="BO1102" i="1"/>
  <c r="BP1102" i="1"/>
  <c r="BQ1102" i="1"/>
  <c r="BR1102" i="1"/>
  <c r="BN1103" i="1"/>
  <c r="BO1103" i="1"/>
  <c r="BP1103" i="1"/>
  <c r="BQ1103" i="1"/>
  <c r="BR1103" i="1"/>
  <c r="BN1104" i="1"/>
  <c r="BO1104" i="1"/>
  <c r="BP1104" i="1"/>
  <c r="BQ1104" i="1"/>
  <c r="BR1104" i="1"/>
  <c r="BN1105" i="1"/>
  <c r="BO1105" i="1"/>
  <c r="BP1105" i="1"/>
  <c r="BQ1105" i="1"/>
  <c r="BR1105" i="1"/>
  <c r="BN1106" i="1"/>
  <c r="BO1106" i="1"/>
  <c r="BP1106" i="1"/>
  <c r="BQ1106" i="1"/>
  <c r="BR1106" i="1"/>
  <c r="BN1107" i="1"/>
  <c r="BO1107" i="1"/>
  <c r="BP1107" i="1"/>
  <c r="BQ1107" i="1"/>
  <c r="BR1107" i="1"/>
  <c r="BN1108" i="1"/>
  <c r="BO1108" i="1"/>
  <c r="BP1108" i="1"/>
  <c r="BQ1108" i="1"/>
  <c r="BR1108" i="1"/>
  <c r="BN1109" i="1"/>
  <c r="BO1109" i="1"/>
  <c r="BP1109" i="1"/>
  <c r="BQ1109" i="1"/>
  <c r="BR1109" i="1"/>
  <c r="BN1110" i="1"/>
  <c r="BO1110" i="1"/>
  <c r="BP1110" i="1"/>
  <c r="BQ1110" i="1"/>
  <c r="BR1110" i="1"/>
  <c r="BN1111" i="1"/>
  <c r="BO1111" i="1"/>
  <c r="BP1111" i="1"/>
  <c r="BQ1111" i="1"/>
  <c r="BR1111" i="1"/>
  <c r="BN1112" i="1"/>
  <c r="BO1112" i="1"/>
  <c r="BP1112" i="1"/>
  <c r="BQ1112" i="1"/>
  <c r="BR1112" i="1"/>
  <c r="BN1113" i="1"/>
  <c r="BO1113" i="1"/>
  <c r="BP1113" i="1"/>
  <c r="BQ1113" i="1"/>
  <c r="BR1113" i="1"/>
  <c r="BN1114" i="1"/>
  <c r="BO1114" i="1"/>
  <c r="BP1114" i="1"/>
  <c r="BQ1114" i="1"/>
  <c r="BR1114" i="1"/>
  <c r="BN1115" i="1"/>
  <c r="BO1115" i="1"/>
  <c r="BP1115" i="1"/>
  <c r="BQ1115" i="1"/>
  <c r="BR1115" i="1"/>
  <c r="BN1116" i="1"/>
  <c r="BO1116" i="1"/>
  <c r="BP1116" i="1"/>
  <c r="BQ1116" i="1"/>
  <c r="BR1116" i="1"/>
  <c r="BN1117" i="1"/>
  <c r="BO1117" i="1"/>
  <c r="BP1117" i="1"/>
  <c r="BQ1117" i="1"/>
  <c r="BR1117" i="1"/>
  <c r="BN1118" i="1"/>
  <c r="BO1118" i="1"/>
  <c r="BP1118" i="1"/>
  <c r="BQ1118" i="1"/>
  <c r="BR1118" i="1"/>
  <c r="BN1119" i="1"/>
  <c r="BO1119" i="1"/>
  <c r="BP1119" i="1"/>
  <c r="BQ1119" i="1"/>
  <c r="BR1119" i="1"/>
  <c r="BN1120" i="1"/>
  <c r="BO1120" i="1"/>
  <c r="BP1120" i="1"/>
  <c r="BQ1120" i="1"/>
  <c r="BR1120" i="1"/>
  <c r="BN1121" i="1"/>
  <c r="BO1121" i="1"/>
  <c r="BP1121" i="1"/>
  <c r="BQ1121" i="1"/>
  <c r="BR1121" i="1"/>
  <c r="BN1122" i="1"/>
  <c r="BO1122" i="1"/>
  <c r="BP1122" i="1"/>
  <c r="BQ1122" i="1"/>
  <c r="BR1122" i="1"/>
  <c r="BN1123" i="1"/>
  <c r="BO1123" i="1"/>
  <c r="BP1123" i="1"/>
  <c r="BQ1123" i="1"/>
  <c r="BR1123" i="1"/>
  <c r="BN1124" i="1"/>
  <c r="BO1124" i="1"/>
  <c r="BP1124" i="1"/>
  <c r="BQ1124" i="1"/>
  <c r="BR1124" i="1"/>
  <c r="BN1125" i="1"/>
  <c r="BO1125" i="1"/>
  <c r="BP1125" i="1"/>
  <c r="BQ1125" i="1"/>
  <c r="BR1125" i="1"/>
  <c r="BN1126" i="1"/>
  <c r="BO1126" i="1"/>
  <c r="BP1126" i="1"/>
  <c r="BQ1126" i="1"/>
  <c r="BR1126" i="1"/>
  <c r="BN1127" i="1"/>
  <c r="BO1127" i="1"/>
  <c r="BP1127" i="1"/>
  <c r="BQ1127" i="1"/>
  <c r="BR1127" i="1"/>
  <c r="BN1128" i="1"/>
  <c r="BO1128" i="1"/>
  <c r="BP1128" i="1"/>
  <c r="BQ1128" i="1"/>
  <c r="BR1128" i="1"/>
  <c r="BN1129" i="1"/>
  <c r="BO1129" i="1"/>
  <c r="BP1129" i="1"/>
  <c r="BQ1129" i="1"/>
  <c r="BR1129" i="1"/>
  <c r="BN1130" i="1"/>
  <c r="BO1130" i="1"/>
  <c r="BP1130" i="1"/>
  <c r="BQ1130" i="1"/>
  <c r="BR1130" i="1"/>
  <c r="BN1131" i="1"/>
  <c r="BO1131" i="1"/>
  <c r="BP1131" i="1"/>
  <c r="BQ1131" i="1"/>
  <c r="BR1131" i="1"/>
  <c r="BN1132" i="1"/>
  <c r="BO1132" i="1"/>
  <c r="BP1132" i="1"/>
  <c r="BQ1132" i="1"/>
  <c r="BR1132" i="1"/>
  <c r="BN1133" i="1"/>
  <c r="BO1133" i="1"/>
  <c r="BP1133" i="1"/>
  <c r="BQ1133" i="1"/>
  <c r="BR1133" i="1"/>
  <c r="BN1134" i="1"/>
  <c r="BO1134" i="1"/>
  <c r="BP1134" i="1"/>
  <c r="BQ1134" i="1"/>
  <c r="BR1134" i="1"/>
  <c r="BN1135" i="1"/>
  <c r="BO1135" i="1"/>
  <c r="BP1135" i="1"/>
  <c r="BQ1135" i="1"/>
  <c r="BR1135" i="1"/>
  <c r="BN1136" i="1"/>
  <c r="BO1136" i="1"/>
  <c r="BP1136" i="1"/>
  <c r="BQ1136" i="1"/>
  <c r="BR1136" i="1"/>
  <c r="BN1137" i="1"/>
  <c r="BO1137" i="1"/>
  <c r="BP1137" i="1"/>
  <c r="BQ1137" i="1"/>
  <c r="BR1137" i="1"/>
  <c r="BN1138" i="1"/>
  <c r="BO1138" i="1"/>
  <c r="BP1138" i="1"/>
  <c r="BQ1138" i="1"/>
  <c r="BR1138" i="1"/>
  <c r="BN1139" i="1"/>
  <c r="BO1139" i="1"/>
  <c r="BP1139" i="1"/>
  <c r="BQ1139" i="1"/>
  <c r="BR1139" i="1"/>
  <c r="BN1140" i="1"/>
  <c r="BO1140" i="1"/>
  <c r="BP1140" i="1"/>
  <c r="BQ1140" i="1"/>
  <c r="BR1140" i="1"/>
  <c r="BN1141" i="1"/>
  <c r="BO1141" i="1"/>
  <c r="BP1141" i="1"/>
  <c r="BQ1141" i="1"/>
  <c r="BR1141" i="1"/>
  <c r="BN1142" i="1"/>
  <c r="BO1142" i="1"/>
  <c r="BP1142" i="1"/>
  <c r="BQ1142" i="1"/>
  <c r="BR1142" i="1"/>
  <c r="BN1143" i="1"/>
  <c r="BO1143" i="1"/>
  <c r="BP1143" i="1"/>
  <c r="BQ1143" i="1"/>
  <c r="BR1143" i="1"/>
  <c r="BN1144" i="1"/>
  <c r="BO1144" i="1"/>
  <c r="BP1144" i="1"/>
  <c r="BQ1144" i="1"/>
  <c r="BR1144" i="1"/>
  <c r="BN1145" i="1"/>
  <c r="BO1145" i="1"/>
  <c r="BP1145" i="1"/>
  <c r="BQ1145" i="1"/>
  <c r="BR1145" i="1"/>
  <c r="BN1146" i="1"/>
  <c r="BO1146" i="1"/>
  <c r="BP1146" i="1"/>
  <c r="BQ1146" i="1"/>
  <c r="BR1146" i="1"/>
  <c r="BN1147" i="1"/>
  <c r="BO1147" i="1"/>
  <c r="BP1147" i="1"/>
  <c r="BQ1147" i="1"/>
  <c r="BR1147" i="1"/>
  <c r="BN1148" i="1"/>
  <c r="BO1148" i="1"/>
  <c r="BP1148" i="1"/>
  <c r="BQ1148" i="1"/>
  <c r="BR1148" i="1"/>
  <c r="BN1149" i="1"/>
  <c r="BO1149" i="1"/>
  <c r="BP1149" i="1"/>
  <c r="BQ1149" i="1"/>
  <c r="BR1149" i="1"/>
  <c r="BN1150" i="1"/>
  <c r="BO1150" i="1"/>
  <c r="BP1150" i="1"/>
  <c r="BQ1150" i="1"/>
  <c r="BR1150" i="1"/>
  <c r="BN1151" i="1"/>
  <c r="BO1151" i="1"/>
  <c r="BP1151" i="1"/>
  <c r="BQ1151" i="1"/>
  <c r="BR1151" i="1"/>
  <c r="BN1152" i="1"/>
  <c r="BO1152" i="1"/>
  <c r="BP1152" i="1"/>
  <c r="BQ1152" i="1"/>
  <c r="BR1152" i="1"/>
  <c r="BN1153" i="1"/>
  <c r="BO1153" i="1"/>
  <c r="BP1153" i="1"/>
  <c r="BQ1153" i="1"/>
  <c r="BR1153" i="1"/>
  <c r="BN1154" i="1"/>
  <c r="BO1154" i="1"/>
  <c r="BP1154" i="1"/>
  <c r="BQ1154" i="1"/>
  <c r="BR1154" i="1"/>
  <c r="BN1155" i="1"/>
  <c r="BO1155" i="1"/>
  <c r="BP1155" i="1"/>
  <c r="BQ1155" i="1"/>
  <c r="BR1155" i="1"/>
  <c r="BN1156" i="1"/>
  <c r="BO1156" i="1"/>
  <c r="BP1156" i="1"/>
  <c r="BQ1156" i="1"/>
  <c r="BR1156" i="1"/>
  <c r="BN1157" i="1"/>
  <c r="BO1157" i="1"/>
  <c r="BP1157" i="1"/>
  <c r="BQ1157" i="1"/>
  <c r="BR1157" i="1"/>
  <c r="BN1158" i="1"/>
  <c r="BO1158" i="1"/>
  <c r="BP1158" i="1"/>
  <c r="BQ1158" i="1"/>
  <c r="BR1158" i="1"/>
  <c r="BN1159" i="1"/>
  <c r="BO1159" i="1"/>
  <c r="BP1159" i="1"/>
  <c r="BQ1159" i="1"/>
  <c r="BR1159" i="1"/>
  <c r="BN1160" i="1"/>
  <c r="BO1160" i="1"/>
  <c r="BP1160" i="1"/>
  <c r="BQ1160" i="1"/>
  <c r="BR1160" i="1"/>
  <c r="BN1161" i="1"/>
  <c r="BO1161" i="1"/>
  <c r="BP1161" i="1"/>
  <c r="BQ1161" i="1"/>
  <c r="BR1161" i="1"/>
  <c r="BN1162" i="1"/>
  <c r="BO1162" i="1"/>
  <c r="BP1162" i="1"/>
  <c r="BQ1162" i="1"/>
  <c r="BR1162" i="1"/>
  <c r="BN1163" i="1"/>
  <c r="BO1163" i="1"/>
  <c r="BP1163" i="1"/>
  <c r="BQ1163" i="1"/>
  <c r="BR1163" i="1"/>
  <c r="BN1164" i="1"/>
  <c r="BO1164" i="1"/>
  <c r="BP1164" i="1"/>
  <c r="BQ1164" i="1"/>
  <c r="BR1164" i="1"/>
  <c r="BN1165" i="1"/>
  <c r="BO1165" i="1"/>
  <c r="BP1165" i="1"/>
  <c r="BQ1165" i="1"/>
  <c r="BR1165" i="1"/>
  <c r="BN1166" i="1"/>
  <c r="BO1166" i="1"/>
  <c r="BP1166" i="1"/>
  <c r="BQ1166" i="1"/>
  <c r="BR1166" i="1"/>
  <c r="BN1167" i="1"/>
  <c r="BO1167" i="1"/>
  <c r="BP1167" i="1"/>
  <c r="BQ1167" i="1"/>
  <c r="BR1167" i="1"/>
  <c r="BN1168" i="1"/>
  <c r="BO1168" i="1"/>
  <c r="BP1168" i="1"/>
  <c r="BQ1168" i="1"/>
  <c r="BR1168" i="1"/>
  <c r="BN1169" i="1"/>
  <c r="BO1169" i="1"/>
  <c r="BP1169" i="1"/>
  <c r="BQ1169" i="1"/>
  <c r="BR1169" i="1"/>
  <c r="BN1170" i="1"/>
  <c r="BO1170" i="1"/>
  <c r="BP1170" i="1"/>
  <c r="BQ1170" i="1"/>
  <c r="BR1170" i="1"/>
  <c r="BN1171" i="1"/>
  <c r="BO1171" i="1"/>
  <c r="BP1171" i="1"/>
  <c r="BQ1171" i="1"/>
  <c r="BR1171" i="1"/>
  <c r="BN1172" i="1"/>
  <c r="BO1172" i="1"/>
  <c r="BP1172" i="1"/>
  <c r="BQ1172" i="1"/>
  <c r="BR1172" i="1"/>
  <c r="BN1173" i="1"/>
  <c r="BO1173" i="1"/>
  <c r="BP1173" i="1"/>
  <c r="BQ1173" i="1"/>
  <c r="BR1173" i="1"/>
  <c r="BN1174" i="1"/>
  <c r="BO1174" i="1"/>
  <c r="BP1174" i="1"/>
  <c r="BQ1174" i="1"/>
  <c r="BR1174" i="1"/>
  <c r="BN1175" i="1"/>
  <c r="BO1175" i="1"/>
  <c r="BP1175" i="1"/>
  <c r="BQ1175" i="1"/>
  <c r="BR1175" i="1"/>
  <c r="BN1176" i="1"/>
  <c r="BO1176" i="1"/>
  <c r="BP1176" i="1"/>
  <c r="BQ1176" i="1"/>
  <c r="BR1176" i="1"/>
  <c r="BN1177" i="1"/>
  <c r="BO1177" i="1"/>
  <c r="BP1177" i="1"/>
  <c r="BQ1177" i="1"/>
  <c r="BR1177" i="1"/>
  <c r="BN1178" i="1"/>
  <c r="BO1178" i="1"/>
  <c r="BP1178" i="1"/>
  <c r="BQ1178" i="1"/>
  <c r="BR1178" i="1"/>
  <c r="BN1179" i="1"/>
  <c r="BO1179" i="1"/>
  <c r="BP1179" i="1"/>
  <c r="BQ1179" i="1"/>
  <c r="BR1179" i="1"/>
  <c r="BN1180" i="1"/>
  <c r="BO1180" i="1"/>
  <c r="BP1180" i="1"/>
  <c r="BQ1180" i="1"/>
  <c r="BR1180" i="1"/>
  <c r="BN1181" i="1"/>
  <c r="BO1181" i="1"/>
  <c r="BP1181" i="1"/>
  <c r="BQ1181" i="1"/>
  <c r="BR1181" i="1"/>
  <c r="BN1182" i="1"/>
  <c r="BO1182" i="1"/>
  <c r="BP1182" i="1"/>
  <c r="BQ1182" i="1"/>
  <c r="BR1182" i="1"/>
  <c r="BN1183" i="1"/>
  <c r="BO1183" i="1"/>
  <c r="BP1183" i="1"/>
  <c r="BQ1183" i="1"/>
  <c r="BR1183" i="1"/>
  <c r="BN1184" i="1"/>
  <c r="BO1184" i="1"/>
  <c r="BP1184" i="1"/>
  <c r="BQ1184" i="1"/>
  <c r="BR1184" i="1"/>
  <c r="BN1185" i="1"/>
  <c r="BO1185" i="1"/>
  <c r="BP1185" i="1"/>
  <c r="BQ1185" i="1"/>
  <c r="BR1185" i="1"/>
  <c r="BN1186" i="1"/>
  <c r="BO1186" i="1"/>
  <c r="BP1186" i="1"/>
  <c r="BQ1186" i="1"/>
  <c r="BR1186" i="1"/>
  <c r="BN1187" i="1"/>
  <c r="BO1187" i="1"/>
  <c r="BP1187" i="1"/>
  <c r="BQ1187" i="1"/>
  <c r="BR1187" i="1"/>
  <c r="BN1188" i="1"/>
  <c r="BO1188" i="1"/>
  <c r="BP1188" i="1"/>
  <c r="BQ1188" i="1"/>
  <c r="BR1188" i="1"/>
  <c r="BN1189" i="1"/>
  <c r="BO1189" i="1"/>
  <c r="BP1189" i="1"/>
  <c r="BQ1189" i="1"/>
  <c r="BR1189" i="1"/>
  <c r="BN1190" i="1"/>
  <c r="BO1190" i="1"/>
  <c r="BP1190" i="1"/>
  <c r="BQ1190" i="1"/>
  <c r="BR1190" i="1"/>
  <c r="BN1191" i="1"/>
  <c r="BO1191" i="1"/>
  <c r="BP1191" i="1"/>
  <c r="BQ1191" i="1"/>
  <c r="BR1191" i="1"/>
  <c r="BN1192" i="1"/>
  <c r="BO1192" i="1"/>
  <c r="BP1192" i="1"/>
  <c r="BQ1192" i="1"/>
  <c r="BR1192" i="1"/>
  <c r="BN1193" i="1"/>
  <c r="BO1193" i="1"/>
  <c r="BP1193" i="1"/>
  <c r="BQ1193" i="1"/>
  <c r="BR1193" i="1"/>
  <c r="BN1194" i="1"/>
  <c r="BO1194" i="1"/>
  <c r="BP1194" i="1"/>
  <c r="BQ1194" i="1"/>
  <c r="BR1194" i="1"/>
  <c r="BN1195" i="1"/>
  <c r="BO1195" i="1"/>
  <c r="BP1195" i="1"/>
  <c r="BQ1195" i="1"/>
  <c r="BR1195" i="1"/>
  <c r="BN1196" i="1"/>
  <c r="BO1196" i="1"/>
  <c r="BP1196" i="1"/>
  <c r="BQ1196" i="1"/>
  <c r="BR1196" i="1"/>
  <c r="BN1197" i="1"/>
  <c r="BO1197" i="1"/>
  <c r="BP1197" i="1"/>
  <c r="BQ1197" i="1"/>
  <c r="BR1197" i="1"/>
  <c r="BN1198" i="1"/>
  <c r="BO1198" i="1"/>
  <c r="BP1198" i="1"/>
  <c r="BQ1198" i="1"/>
  <c r="BR1198" i="1"/>
  <c r="BN1199" i="1"/>
  <c r="BO1199" i="1"/>
  <c r="BP1199" i="1"/>
  <c r="BQ1199" i="1"/>
  <c r="BR1199" i="1"/>
  <c r="BN1200" i="1"/>
  <c r="BO1200" i="1"/>
  <c r="BP1200" i="1"/>
  <c r="BQ1200" i="1"/>
  <c r="BR1200" i="1"/>
  <c r="BN1201" i="1"/>
  <c r="BO1201" i="1"/>
  <c r="BP1201" i="1"/>
  <c r="BQ1201" i="1"/>
  <c r="BR1201" i="1"/>
  <c r="BN1202" i="1"/>
  <c r="BO1202" i="1"/>
  <c r="BP1202" i="1"/>
  <c r="BQ1202" i="1"/>
  <c r="BR1202" i="1"/>
  <c r="BN1203" i="1"/>
  <c r="BO1203" i="1"/>
  <c r="BP1203" i="1"/>
  <c r="BQ1203" i="1"/>
  <c r="BR1203" i="1"/>
  <c r="BN1204" i="1"/>
  <c r="BO1204" i="1"/>
  <c r="BP1204" i="1"/>
  <c r="BQ1204" i="1"/>
  <c r="BR1204" i="1"/>
  <c r="BN1205" i="1"/>
  <c r="BO1205" i="1"/>
  <c r="BP1205" i="1"/>
  <c r="BQ1205" i="1"/>
  <c r="BR1205" i="1"/>
  <c r="BN1206" i="1"/>
  <c r="BO1206" i="1"/>
  <c r="BP1206" i="1"/>
  <c r="BQ1206" i="1"/>
  <c r="BR1206" i="1"/>
  <c r="BN1207" i="1"/>
  <c r="BO1207" i="1"/>
  <c r="BP1207" i="1"/>
  <c r="BQ1207" i="1"/>
  <c r="BR1207" i="1"/>
  <c r="BN1208" i="1"/>
  <c r="BO1208" i="1"/>
  <c r="BP1208" i="1"/>
  <c r="BQ1208" i="1"/>
  <c r="BR1208" i="1"/>
  <c r="BN1209" i="1"/>
  <c r="BO1209" i="1"/>
  <c r="BP1209" i="1"/>
  <c r="BQ1209" i="1"/>
  <c r="BR1209" i="1"/>
  <c r="BN1210" i="1"/>
  <c r="BO1210" i="1"/>
  <c r="BP1210" i="1"/>
  <c r="BQ1210" i="1"/>
  <c r="BR1210" i="1"/>
  <c r="BN1211" i="1"/>
  <c r="BO1211" i="1"/>
  <c r="BP1211" i="1"/>
  <c r="BQ1211" i="1"/>
  <c r="BR1211" i="1"/>
  <c r="BN1212" i="1"/>
  <c r="BO1212" i="1"/>
  <c r="BP1212" i="1"/>
  <c r="BQ1212" i="1"/>
  <c r="BR1212" i="1"/>
  <c r="BN1213" i="1"/>
  <c r="BO1213" i="1"/>
  <c r="BP1213" i="1"/>
  <c r="BQ1213" i="1"/>
  <c r="BR1213" i="1"/>
  <c r="BN1214" i="1"/>
  <c r="BO1214" i="1"/>
  <c r="BP1214" i="1"/>
  <c r="BQ1214" i="1"/>
  <c r="BR1214" i="1"/>
  <c r="BN1215" i="1"/>
  <c r="BO1215" i="1"/>
  <c r="BP1215" i="1"/>
  <c r="BQ1215" i="1"/>
  <c r="BR1215" i="1"/>
  <c r="BN1216" i="1"/>
  <c r="BO1216" i="1"/>
  <c r="BP1216" i="1"/>
  <c r="BQ1216" i="1"/>
  <c r="BR1216" i="1"/>
  <c r="BN1217" i="1"/>
  <c r="BO1217" i="1"/>
  <c r="BP1217" i="1"/>
  <c r="BQ1217" i="1"/>
  <c r="BR1217" i="1"/>
  <c r="BN1218" i="1"/>
  <c r="BO1218" i="1"/>
  <c r="BP1218" i="1"/>
  <c r="BQ1218" i="1"/>
  <c r="BR1218" i="1"/>
  <c r="BN1219" i="1"/>
  <c r="BO1219" i="1"/>
  <c r="BP1219" i="1"/>
  <c r="BQ1219" i="1"/>
  <c r="BR1219" i="1"/>
  <c r="BN1220" i="1"/>
  <c r="BO1220" i="1"/>
  <c r="BP1220" i="1"/>
  <c r="BQ1220" i="1"/>
  <c r="BR1220" i="1"/>
  <c r="BN1221" i="1"/>
  <c r="BO1221" i="1"/>
  <c r="BP1221" i="1"/>
  <c r="BQ1221" i="1"/>
  <c r="BR1221" i="1"/>
  <c r="BN1222" i="1"/>
  <c r="BO1222" i="1"/>
  <c r="BP1222" i="1"/>
  <c r="BQ1222" i="1"/>
  <c r="BR1222" i="1"/>
  <c r="BN1223" i="1"/>
  <c r="BO1223" i="1"/>
  <c r="BP1223" i="1"/>
  <c r="BQ1223" i="1"/>
  <c r="BR1223" i="1"/>
  <c r="BN1224" i="1"/>
  <c r="BO1224" i="1"/>
  <c r="BP1224" i="1"/>
  <c r="BQ1224" i="1"/>
  <c r="BR1224" i="1"/>
  <c r="BN1225" i="1"/>
  <c r="BO1225" i="1"/>
  <c r="BP1225" i="1"/>
  <c r="BQ1225" i="1"/>
  <c r="BR1225" i="1"/>
  <c r="BN1226" i="1"/>
  <c r="BO1226" i="1"/>
  <c r="BP1226" i="1"/>
  <c r="BQ1226" i="1"/>
  <c r="BR1226" i="1"/>
  <c r="BN1227" i="1"/>
  <c r="BO1227" i="1"/>
  <c r="BP1227" i="1"/>
  <c r="BQ1227" i="1"/>
  <c r="BR1227" i="1"/>
  <c r="BN1228" i="1"/>
  <c r="BO1228" i="1"/>
  <c r="BP1228" i="1"/>
  <c r="BQ1228" i="1"/>
  <c r="BR1228" i="1"/>
  <c r="BN1229" i="1"/>
  <c r="BO1229" i="1"/>
  <c r="BP1229" i="1"/>
  <c r="BQ1229" i="1"/>
  <c r="BR1229" i="1"/>
  <c r="BN1230" i="1"/>
  <c r="BO1230" i="1"/>
  <c r="BP1230" i="1"/>
  <c r="BQ1230" i="1"/>
  <c r="BR1230" i="1"/>
  <c r="BN1231" i="1"/>
  <c r="BO1231" i="1"/>
  <c r="BP1231" i="1"/>
  <c r="BQ1231" i="1"/>
  <c r="BR1231" i="1"/>
  <c r="BN1232" i="1"/>
  <c r="BO1232" i="1"/>
  <c r="BP1232" i="1"/>
  <c r="BQ1232" i="1"/>
  <c r="BR1232" i="1"/>
  <c r="BN1233" i="1"/>
  <c r="BO1233" i="1"/>
  <c r="BP1233" i="1"/>
  <c r="BQ1233" i="1"/>
  <c r="BR1233" i="1"/>
  <c r="BN1234" i="1"/>
  <c r="BO1234" i="1"/>
  <c r="BP1234" i="1"/>
  <c r="BQ1234" i="1"/>
  <c r="BR1234" i="1"/>
  <c r="BN1235" i="1"/>
  <c r="BO1235" i="1"/>
  <c r="BP1235" i="1"/>
  <c r="BQ1235" i="1"/>
  <c r="BR1235" i="1"/>
  <c r="BN1236" i="1"/>
  <c r="BO1236" i="1"/>
  <c r="BP1236" i="1"/>
  <c r="BQ1236" i="1"/>
  <c r="BR1236" i="1"/>
  <c r="BN1237" i="1"/>
  <c r="BO1237" i="1"/>
  <c r="BP1237" i="1"/>
  <c r="BQ1237" i="1"/>
  <c r="BR1237" i="1"/>
  <c r="BN1238" i="1"/>
  <c r="BO1238" i="1"/>
  <c r="BP1238" i="1"/>
  <c r="BQ1238" i="1"/>
  <c r="BR1238" i="1"/>
  <c r="BN1239" i="1"/>
  <c r="BO1239" i="1"/>
  <c r="BP1239" i="1"/>
  <c r="BQ1239" i="1"/>
  <c r="BR1239" i="1"/>
  <c r="BN1240" i="1"/>
  <c r="BO1240" i="1"/>
  <c r="BP1240" i="1"/>
  <c r="BQ1240" i="1"/>
  <c r="BR1240" i="1"/>
  <c r="BN1241" i="1"/>
  <c r="BO1241" i="1"/>
  <c r="BP1241" i="1"/>
  <c r="BQ1241" i="1"/>
  <c r="BR1241" i="1"/>
  <c r="BN1242" i="1"/>
  <c r="BO1242" i="1"/>
  <c r="BP1242" i="1"/>
  <c r="BQ1242" i="1"/>
  <c r="BR1242" i="1"/>
  <c r="BN1243" i="1"/>
  <c r="BO1243" i="1"/>
  <c r="BP1243" i="1"/>
  <c r="BQ1243" i="1"/>
  <c r="BR1243" i="1"/>
  <c r="BN1244" i="1"/>
  <c r="BO1244" i="1"/>
  <c r="BP1244" i="1"/>
  <c r="BQ1244" i="1"/>
  <c r="BR1244" i="1"/>
  <c r="BN1245" i="1"/>
  <c r="BO1245" i="1"/>
  <c r="BP1245" i="1"/>
  <c r="BQ1245" i="1"/>
  <c r="BR1245" i="1"/>
  <c r="BN1246" i="1"/>
  <c r="BO1246" i="1"/>
  <c r="BP1246" i="1"/>
  <c r="BQ1246" i="1"/>
  <c r="BR1246" i="1"/>
  <c r="BN1247" i="1"/>
  <c r="BO1247" i="1"/>
  <c r="BP1247" i="1"/>
  <c r="BQ1247" i="1"/>
  <c r="BR1247" i="1"/>
  <c r="BN1248" i="1"/>
  <c r="BO1248" i="1"/>
  <c r="BP1248" i="1"/>
  <c r="BQ1248" i="1"/>
  <c r="BR1248" i="1"/>
  <c r="BN1249" i="1"/>
  <c r="BO1249" i="1"/>
  <c r="BP1249" i="1"/>
  <c r="BQ1249" i="1"/>
  <c r="BR1249" i="1"/>
  <c r="BN1250" i="1"/>
  <c r="BO1250" i="1"/>
  <c r="BP1250" i="1"/>
  <c r="BQ1250" i="1"/>
  <c r="BR1250" i="1"/>
  <c r="BN1251" i="1"/>
  <c r="BO1251" i="1"/>
  <c r="BP1251" i="1"/>
  <c r="BQ1251" i="1"/>
  <c r="BR1251" i="1"/>
  <c r="BN1252" i="1"/>
  <c r="BO1252" i="1"/>
  <c r="BP1252" i="1"/>
  <c r="BQ1252" i="1"/>
  <c r="BR1252" i="1"/>
  <c r="BN1253" i="1"/>
  <c r="BO1253" i="1"/>
  <c r="BP1253" i="1"/>
  <c r="BQ1253" i="1"/>
  <c r="BR1253" i="1"/>
  <c r="BN1254" i="1"/>
  <c r="BO1254" i="1"/>
  <c r="BP1254" i="1"/>
  <c r="BQ1254" i="1"/>
  <c r="BR1254" i="1"/>
  <c r="BN1255" i="1"/>
  <c r="BO1255" i="1"/>
  <c r="BP1255" i="1"/>
  <c r="BQ1255" i="1"/>
  <c r="BR1255" i="1"/>
  <c r="BN1256" i="1"/>
  <c r="BO1256" i="1"/>
  <c r="BP1256" i="1"/>
  <c r="BQ1256" i="1"/>
  <c r="BR1256" i="1"/>
  <c r="BN1257" i="1"/>
  <c r="BO1257" i="1"/>
  <c r="BP1257" i="1"/>
  <c r="BQ1257" i="1"/>
  <c r="BR1257" i="1"/>
  <c r="BN1258" i="1"/>
  <c r="BO1258" i="1"/>
  <c r="BP1258" i="1"/>
  <c r="BQ1258" i="1"/>
  <c r="BR1258" i="1"/>
  <c r="BN1259" i="1"/>
  <c r="BO1259" i="1"/>
  <c r="BP1259" i="1"/>
  <c r="BQ1259" i="1"/>
  <c r="BR1259" i="1"/>
  <c r="BN1260" i="1"/>
  <c r="BO1260" i="1"/>
  <c r="BP1260" i="1"/>
  <c r="BQ1260" i="1"/>
  <c r="BR1260" i="1"/>
  <c r="BN1261" i="1"/>
  <c r="BO1261" i="1"/>
  <c r="BP1261" i="1"/>
  <c r="BQ1261" i="1"/>
  <c r="BR1261" i="1"/>
  <c r="BN1262" i="1"/>
  <c r="BO1262" i="1"/>
  <c r="BP1262" i="1"/>
  <c r="BQ1262" i="1"/>
  <c r="BR1262" i="1"/>
  <c r="BN1263" i="1"/>
  <c r="BO1263" i="1"/>
  <c r="BP1263" i="1"/>
  <c r="BQ1263" i="1"/>
  <c r="BR1263" i="1"/>
  <c r="BN1264" i="1"/>
  <c r="BO1264" i="1"/>
  <c r="BP1264" i="1"/>
  <c r="BQ1264" i="1"/>
  <c r="BR1264" i="1"/>
  <c r="BN1265" i="1"/>
  <c r="BO1265" i="1"/>
  <c r="BP1265" i="1"/>
  <c r="BQ1265" i="1"/>
  <c r="BR1265" i="1"/>
  <c r="BN1266" i="1"/>
  <c r="BO1266" i="1"/>
  <c r="BP1266" i="1"/>
  <c r="BQ1266" i="1"/>
  <c r="BR1266" i="1"/>
  <c r="BN1267" i="1"/>
  <c r="BO1267" i="1"/>
  <c r="BP1267" i="1"/>
  <c r="BQ1267" i="1"/>
  <c r="BR1267" i="1"/>
  <c r="BN1268" i="1"/>
  <c r="BO1268" i="1"/>
  <c r="BP1268" i="1"/>
  <c r="BQ1268" i="1"/>
  <c r="BR1268" i="1"/>
  <c r="BN1269" i="1"/>
  <c r="BO1269" i="1"/>
  <c r="BP1269" i="1"/>
  <c r="BQ1269" i="1"/>
  <c r="BR1269" i="1"/>
  <c r="BN1270" i="1"/>
  <c r="BO1270" i="1"/>
  <c r="BP1270" i="1"/>
  <c r="BQ1270" i="1"/>
  <c r="BR1270" i="1"/>
  <c r="BN1271" i="1"/>
  <c r="BO1271" i="1"/>
  <c r="BP1271" i="1"/>
  <c r="BQ1271" i="1"/>
  <c r="BR1271" i="1"/>
  <c r="BN1272" i="1"/>
  <c r="BO1272" i="1"/>
  <c r="BP1272" i="1"/>
  <c r="BQ1272" i="1"/>
  <c r="BR1272" i="1"/>
  <c r="BN1273" i="1"/>
  <c r="BO1273" i="1"/>
  <c r="BP1273" i="1"/>
  <c r="BQ1273" i="1"/>
  <c r="BR1273" i="1"/>
  <c r="BN1274" i="1"/>
  <c r="BO1274" i="1"/>
  <c r="BP1274" i="1"/>
  <c r="BQ1274" i="1"/>
  <c r="BR1274" i="1"/>
  <c r="BN1275" i="1"/>
  <c r="BO1275" i="1"/>
  <c r="BP1275" i="1"/>
  <c r="BQ1275" i="1"/>
  <c r="BR1275" i="1"/>
  <c r="BN1276" i="1"/>
  <c r="BO1276" i="1"/>
  <c r="BP1276" i="1"/>
  <c r="BQ1276" i="1"/>
  <c r="BR1276" i="1"/>
  <c r="BN1277" i="1"/>
  <c r="BO1277" i="1"/>
  <c r="BP1277" i="1"/>
  <c r="BQ1277" i="1"/>
  <c r="BR1277" i="1"/>
  <c r="BN1278" i="1"/>
  <c r="BO1278" i="1"/>
  <c r="BP1278" i="1"/>
  <c r="BQ1278" i="1"/>
  <c r="BR1278" i="1"/>
  <c r="BN1279" i="1"/>
  <c r="BO1279" i="1"/>
  <c r="BP1279" i="1"/>
  <c r="BQ1279" i="1"/>
  <c r="BR1279" i="1"/>
  <c r="BN1280" i="1"/>
  <c r="BO1280" i="1"/>
  <c r="BP1280" i="1"/>
  <c r="BQ1280" i="1"/>
  <c r="BR1280" i="1"/>
  <c r="BN1281" i="1"/>
  <c r="BO1281" i="1"/>
  <c r="BP1281" i="1"/>
  <c r="BQ1281" i="1"/>
  <c r="BR1281" i="1"/>
  <c r="BN1282" i="1"/>
  <c r="BO1282" i="1"/>
  <c r="BP1282" i="1"/>
  <c r="BQ1282" i="1"/>
  <c r="BR1282" i="1"/>
  <c r="BN1283" i="1"/>
  <c r="BO1283" i="1"/>
  <c r="BP1283" i="1"/>
  <c r="BQ1283" i="1"/>
  <c r="BR1283" i="1"/>
  <c r="BN1284" i="1"/>
  <c r="BO1284" i="1"/>
  <c r="BP1284" i="1"/>
  <c r="BQ1284" i="1"/>
  <c r="BR1284" i="1"/>
  <c r="BN1285" i="1"/>
  <c r="BO1285" i="1"/>
  <c r="BP1285" i="1"/>
  <c r="BQ1285" i="1"/>
  <c r="BR1285" i="1"/>
  <c r="BN1286" i="1"/>
  <c r="BO1286" i="1"/>
  <c r="BP1286" i="1"/>
  <c r="BQ1286" i="1"/>
  <c r="BR1286" i="1"/>
  <c r="BN1287" i="1"/>
  <c r="BO1287" i="1"/>
  <c r="BP1287" i="1"/>
  <c r="BQ1287" i="1"/>
  <c r="BR1287" i="1"/>
  <c r="BN1288" i="1"/>
  <c r="BO1288" i="1"/>
  <c r="BP1288" i="1"/>
  <c r="BQ1288" i="1"/>
  <c r="BR1288" i="1"/>
  <c r="BN1289" i="1"/>
  <c r="BO1289" i="1"/>
  <c r="BP1289" i="1"/>
  <c r="BQ1289" i="1"/>
  <c r="BR1289" i="1"/>
  <c r="BN1290" i="1"/>
  <c r="BO1290" i="1"/>
  <c r="BP1290" i="1"/>
  <c r="BQ1290" i="1"/>
  <c r="BR1290" i="1"/>
  <c r="BN1291" i="1"/>
  <c r="BO1291" i="1"/>
  <c r="BP1291" i="1"/>
  <c r="BQ1291" i="1"/>
  <c r="BR1291" i="1"/>
  <c r="BN1292" i="1"/>
  <c r="BO1292" i="1"/>
  <c r="BP1292" i="1"/>
  <c r="BQ1292" i="1"/>
  <c r="BR1292" i="1"/>
  <c r="BN1293" i="1"/>
  <c r="BO1293" i="1"/>
  <c r="BP1293" i="1"/>
  <c r="BQ1293" i="1"/>
  <c r="BR1293" i="1"/>
  <c r="BN1294" i="1"/>
  <c r="BO1294" i="1"/>
  <c r="BP1294" i="1"/>
  <c r="BQ1294" i="1"/>
  <c r="BR1294" i="1"/>
  <c r="BN1295" i="1"/>
  <c r="BO1295" i="1"/>
  <c r="BP1295" i="1"/>
  <c r="BQ1295" i="1"/>
  <c r="BR1295" i="1"/>
  <c r="BN1296" i="1"/>
  <c r="BO1296" i="1"/>
  <c r="BP1296" i="1"/>
  <c r="BQ1296" i="1"/>
  <c r="BR1296" i="1"/>
  <c r="BN1297" i="1"/>
  <c r="BO1297" i="1"/>
  <c r="BP1297" i="1"/>
  <c r="BQ1297" i="1"/>
  <c r="BR1297" i="1"/>
  <c r="BN1298" i="1"/>
  <c r="BO1298" i="1"/>
  <c r="BP1298" i="1"/>
  <c r="BQ1298" i="1"/>
  <c r="BR1298" i="1"/>
  <c r="BN1299" i="1"/>
  <c r="BO1299" i="1"/>
  <c r="BP1299" i="1"/>
  <c r="BQ1299" i="1"/>
  <c r="BR1299" i="1"/>
  <c r="BN1300" i="1"/>
  <c r="BO1300" i="1"/>
  <c r="BP1300" i="1"/>
  <c r="BQ1300" i="1"/>
  <c r="BR1300" i="1"/>
  <c r="BN1301" i="1"/>
  <c r="BO1301" i="1"/>
  <c r="BP1301" i="1"/>
  <c r="BQ1301" i="1"/>
  <c r="BR1301" i="1"/>
  <c r="BN1302" i="1"/>
  <c r="BO1302" i="1"/>
  <c r="BP1302" i="1"/>
  <c r="BQ1302" i="1"/>
  <c r="BR1302" i="1"/>
  <c r="BN1303" i="1"/>
  <c r="BO1303" i="1"/>
  <c r="BP1303" i="1"/>
  <c r="BQ1303" i="1"/>
  <c r="BR1303" i="1"/>
  <c r="BN1304" i="1"/>
  <c r="BO1304" i="1"/>
  <c r="BP1304" i="1"/>
  <c r="BQ1304" i="1"/>
  <c r="BR1304" i="1"/>
  <c r="BN1305" i="1"/>
  <c r="BO1305" i="1"/>
  <c r="BP1305" i="1"/>
  <c r="BQ1305" i="1"/>
  <c r="BR1305" i="1"/>
  <c r="BN1306" i="1"/>
  <c r="BO1306" i="1"/>
  <c r="BP1306" i="1"/>
  <c r="BQ1306" i="1"/>
  <c r="BR1306" i="1"/>
  <c r="BN1307" i="1"/>
  <c r="BO1307" i="1"/>
  <c r="BP1307" i="1"/>
  <c r="BQ1307" i="1"/>
  <c r="BR1307" i="1"/>
  <c r="BN1308" i="1"/>
  <c r="BO1308" i="1"/>
  <c r="BP1308" i="1"/>
  <c r="BQ1308" i="1"/>
  <c r="BR1308" i="1"/>
  <c r="BN1309" i="1"/>
  <c r="BO1309" i="1"/>
  <c r="BP1309" i="1"/>
  <c r="BQ1309" i="1"/>
  <c r="BR1309" i="1"/>
  <c r="BN1310" i="1"/>
  <c r="BO1310" i="1"/>
  <c r="BP1310" i="1"/>
  <c r="BQ1310" i="1"/>
  <c r="BR1310" i="1"/>
  <c r="BN1311" i="1"/>
  <c r="BO1311" i="1"/>
  <c r="BP1311" i="1"/>
  <c r="BQ1311" i="1"/>
  <c r="BR1311" i="1"/>
  <c r="BN1312" i="1"/>
  <c r="BO1312" i="1"/>
  <c r="BP1312" i="1"/>
  <c r="BQ1312" i="1"/>
  <c r="BR1312" i="1"/>
  <c r="BN1313" i="1"/>
  <c r="BO1313" i="1"/>
  <c r="BP1313" i="1"/>
  <c r="BQ1313" i="1"/>
  <c r="BR1313" i="1"/>
  <c r="BN1314" i="1"/>
  <c r="BO1314" i="1"/>
  <c r="BP1314" i="1"/>
  <c r="BQ1314" i="1"/>
  <c r="BR1314" i="1"/>
  <c r="BN1315" i="1"/>
  <c r="BO1315" i="1"/>
  <c r="BP1315" i="1"/>
  <c r="BQ1315" i="1"/>
  <c r="BR1315" i="1"/>
  <c r="BN1316" i="1"/>
  <c r="BO1316" i="1"/>
  <c r="BP1316" i="1"/>
  <c r="BQ1316" i="1"/>
  <c r="BR1316" i="1"/>
  <c r="BN1317" i="1"/>
  <c r="BO1317" i="1"/>
  <c r="BP1317" i="1"/>
  <c r="BQ1317" i="1"/>
  <c r="BR1317" i="1"/>
  <c r="BN1318" i="1"/>
  <c r="BO1318" i="1"/>
  <c r="BP1318" i="1"/>
  <c r="BQ1318" i="1"/>
  <c r="BR1318" i="1"/>
  <c r="BN1319" i="1"/>
  <c r="BO1319" i="1"/>
  <c r="BP1319" i="1"/>
  <c r="BQ1319" i="1"/>
  <c r="BR1319" i="1"/>
  <c r="BN1320" i="1"/>
  <c r="BO1320" i="1"/>
  <c r="BP1320" i="1"/>
  <c r="BQ1320" i="1"/>
  <c r="BR1320" i="1"/>
  <c r="BN1321" i="1"/>
  <c r="BO1321" i="1"/>
  <c r="BP1321" i="1"/>
  <c r="BQ1321" i="1"/>
  <c r="BR1321" i="1"/>
  <c r="BN1322" i="1"/>
  <c r="BO1322" i="1"/>
  <c r="BP1322" i="1"/>
  <c r="BQ1322" i="1"/>
  <c r="BR1322" i="1"/>
  <c r="BN1323" i="1"/>
  <c r="BO1323" i="1"/>
  <c r="BP1323" i="1"/>
  <c r="BQ1323" i="1"/>
  <c r="BR1323" i="1"/>
  <c r="BN1324" i="1"/>
  <c r="BO1324" i="1"/>
  <c r="BP1324" i="1"/>
  <c r="BQ1324" i="1"/>
  <c r="BR1324" i="1"/>
  <c r="BN1325" i="1"/>
  <c r="BO1325" i="1"/>
  <c r="BP1325" i="1"/>
  <c r="BQ1325" i="1"/>
  <c r="BR1325" i="1"/>
  <c r="BN1326" i="1"/>
  <c r="BO1326" i="1"/>
  <c r="BP1326" i="1"/>
  <c r="BQ1326" i="1"/>
  <c r="BR1326" i="1"/>
  <c r="BN1327" i="1"/>
  <c r="BO1327" i="1"/>
  <c r="BP1327" i="1"/>
  <c r="BQ1327" i="1"/>
  <c r="BR1327" i="1"/>
  <c r="BN1328" i="1"/>
  <c r="BO1328" i="1"/>
  <c r="BP1328" i="1"/>
  <c r="BQ1328" i="1"/>
  <c r="BR1328" i="1"/>
  <c r="BN1329" i="1"/>
  <c r="BO1329" i="1"/>
  <c r="BP1329" i="1"/>
  <c r="BQ1329" i="1"/>
  <c r="BR1329" i="1"/>
  <c r="BN1330" i="1"/>
  <c r="BO1330" i="1"/>
  <c r="BP1330" i="1"/>
  <c r="BQ1330" i="1"/>
  <c r="BR1330" i="1"/>
  <c r="BN1331" i="1"/>
  <c r="BO1331" i="1"/>
  <c r="BP1331" i="1"/>
  <c r="BQ1331" i="1"/>
  <c r="BR1331" i="1"/>
  <c r="BN1332" i="1"/>
  <c r="BO1332" i="1"/>
  <c r="BP1332" i="1"/>
  <c r="BQ1332" i="1"/>
  <c r="BR1332" i="1"/>
  <c r="BN1333" i="1"/>
  <c r="BO1333" i="1"/>
  <c r="BP1333" i="1"/>
  <c r="BQ1333" i="1"/>
  <c r="BR1333" i="1"/>
  <c r="BN1334" i="1"/>
  <c r="BO1334" i="1"/>
  <c r="BP1334" i="1"/>
  <c r="BQ1334" i="1"/>
  <c r="BR1334" i="1"/>
  <c r="BN1335" i="1"/>
  <c r="BO1335" i="1"/>
  <c r="BP1335" i="1"/>
  <c r="BQ1335" i="1"/>
  <c r="BR1335" i="1"/>
  <c r="BN1336" i="1"/>
  <c r="BO1336" i="1"/>
  <c r="BP1336" i="1"/>
  <c r="BQ1336" i="1"/>
  <c r="BR1336" i="1"/>
  <c r="BN1337" i="1"/>
  <c r="BO1337" i="1"/>
  <c r="BP1337" i="1"/>
  <c r="BQ1337" i="1"/>
  <c r="BR1337" i="1"/>
  <c r="BN1338" i="1"/>
  <c r="BO1338" i="1"/>
  <c r="BP1338" i="1"/>
  <c r="BQ1338" i="1"/>
  <c r="BR1338" i="1"/>
  <c r="BN1339" i="1"/>
  <c r="BO1339" i="1"/>
  <c r="BP1339" i="1"/>
  <c r="BQ1339" i="1"/>
  <c r="BR1339" i="1"/>
  <c r="BN1340" i="1"/>
  <c r="BO1340" i="1"/>
  <c r="BP1340" i="1"/>
  <c r="BQ1340" i="1"/>
  <c r="BR1340" i="1"/>
  <c r="BN1341" i="1"/>
  <c r="BO1341" i="1"/>
  <c r="BP1341" i="1"/>
  <c r="BQ1341" i="1"/>
  <c r="BR1341" i="1"/>
  <c r="BN1342" i="1"/>
  <c r="BO1342" i="1"/>
  <c r="BP1342" i="1"/>
  <c r="BQ1342" i="1"/>
  <c r="BR1342" i="1"/>
  <c r="BN1343" i="1"/>
  <c r="BO1343" i="1"/>
  <c r="BP1343" i="1"/>
  <c r="BQ1343" i="1"/>
  <c r="BR1343" i="1"/>
  <c r="BN1344" i="1"/>
  <c r="BO1344" i="1"/>
  <c r="BP1344" i="1"/>
  <c r="BQ1344" i="1"/>
  <c r="BR1344" i="1"/>
  <c r="BN1345" i="1"/>
  <c r="BO1345" i="1"/>
  <c r="BP1345" i="1"/>
  <c r="BQ1345" i="1"/>
  <c r="BR1345" i="1"/>
  <c r="BN1346" i="1"/>
  <c r="BO1346" i="1"/>
  <c r="BP1346" i="1"/>
  <c r="BQ1346" i="1"/>
  <c r="BR1346" i="1"/>
  <c r="BN1347" i="1"/>
  <c r="BO1347" i="1"/>
  <c r="BP1347" i="1"/>
  <c r="BQ1347" i="1"/>
  <c r="BR1347" i="1"/>
  <c r="BN1348" i="1"/>
  <c r="BO1348" i="1"/>
  <c r="BP1348" i="1"/>
  <c r="BQ1348" i="1"/>
  <c r="BR1348" i="1"/>
  <c r="BN1349" i="1"/>
  <c r="BO1349" i="1"/>
  <c r="BP1349" i="1"/>
  <c r="BQ1349" i="1"/>
  <c r="BR1349" i="1"/>
  <c r="BN1350" i="1"/>
  <c r="BO1350" i="1"/>
  <c r="BP1350" i="1"/>
  <c r="BQ1350" i="1"/>
  <c r="BR1350" i="1"/>
  <c r="BN1351" i="1"/>
  <c r="BO1351" i="1"/>
  <c r="BP1351" i="1"/>
  <c r="BQ1351" i="1"/>
  <c r="BR1351" i="1"/>
  <c r="BN1352" i="1"/>
  <c r="BO1352" i="1"/>
  <c r="BP1352" i="1"/>
  <c r="BQ1352" i="1"/>
  <c r="BR1352" i="1"/>
  <c r="BN1353" i="1"/>
  <c r="BO1353" i="1"/>
  <c r="BP1353" i="1"/>
  <c r="BQ1353" i="1"/>
  <c r="BR1353" i="1"/>
  <c r="BN1354" i="1"/>
  <c r="BO1354" i="1"/>
  <c r="BP1354" i="1"/>
  <c r="BQ1354" i="1"/>
  <c r="BR1354" i="1"/>
  <c r="BN1355" i="1"/>
  <c r="BO1355" i="1"/>
  <c r="BP1355" i="1"/>
  <c r="BQ1355" i="1"/>
  <c r="BR1355" i="1"/>
  <c r="BN1356" i="1"/>
  <c r="BO1356" i="1"/>
  <c r="BP1356" i="1"/>
  <c r="BQ1356" i="1"/>
  <c r="BR1356" i="1"/>
  <c r="BN1357" i="1"/>
  <c r="BO1357" i="1"/>
  <c r="BP1357" i="1"/>
  <c r="BQ1357" i="1"/>
  <c r="BR1357" i="1"/>
  <c r="BN1358" i="1"/>
  <c r="BO1358" i="1"/>
  <c r="BP1358" i="1"/>
  <c r="BQ1358" i="1"/>
  <c r="BR1358" i="1"/>
  <c r="BN1359" i="1"/>
  <c r="BO1359" i="1"/>
  <c r="BP1359" i="1"/>
  <c r="BQ1359" i="1"/>
  <c r="BR1359" i="1"/>
  <c r="BN1360" i="1"/>
  <c r="BO1360" i="1"/>
  <c r="BP1360" i="1"/>
  <c r="BQ1360" i="1"/>
  <c r="BR1360" i="1"/>
  <c r="BN1361" i="1"/>
  <c r="BO1361" i="1"/>
  <c r="BP1361" i="1"/>
  <c r="BQ1361" i="1"/>
  <c r="BR1361" i="1"/>
  <c r="BN1362" i="1"/>
  <c r="BO1362" i="1"/>
  <c r="BP1362" i="1"/>
  <c r="BQ1362" i="1"/>
  <c r="BR1362" i="1"/>
  <c r="BN1363" i="1"/>
  <c r="BO1363" i="1"/>
  <c r="BP1363" i="1"/>
  <c r="BQ1363" i="1"/>
  <c r="BR1363" i="1"/>
  <c r="BN1364" i="1"/>
  <c r="BO1364" i="1"/>
  <c r="BP1364" i="1"/>
  <c r="BQ1364" i="1"/>
  <c r="BR1364" i="1"/>
  <c r="BN1365" i="1"/>
  <c r="BO1365" i="1"/>
  <c r="BP1365" i="1"/>
  <c r="BQ1365" i="1"/>
  <c r="BR1365" i="1"/>
  <c r="BN1366" i="1"/>
  <c r="BO1366" i="1"/>
  <c r="BP1366" i="1"/>
  <c r="BQ1366" i="1"/>
  <c r="BR1366" i="1"/>
  <c r="BN1367" i="1"/>
  <c r="BO1367" i="1"/>
  <c r="BP1367" i="1"/>
  <c r="BQ1367" i="1"/>
  <c r="BR1367" i="1"/>
  <c r="BN1368" i="1"/>
  <c r="BO1368" i="1"/>
  <c r="BP1368" i="1"/>
  <c r="BQ1368" i="1"/>
  <c r="BR1368" i="1"/>
  <c r="BN1369" i="1"/>
  <c r="BO1369" i="1"/>
  <c r="BP1369" i="1"/>
  <c r="BQ1369" i="1"/>
  <c r="BR1369" i="1"/>
  <c r="BN1370" i="1"/>
  <c r="BO1370" i="1"/>
  <c r="BP1370" i="1"/>
  <c r="BQ1370" i="1"/>
  <c r="BR1370" i="1"/>
  <c r="BN1371" i="1"/>
  <c r="BO1371" i="1"/>
  <c r="BP1371" i="1"/>
  <c r="BQ1371" i="1"/>
  <c r="BR1371" i="1"/>
  <c r="BN1372" i="1"/>
  <c r="BO1372" i="1"/>
  <c r="BP1372" i="1"/>
  <c r="BQ1372" i="1"/>
  <c r="BR1372" i="1"/>
  <c r="BN1373" i="1"/>
  <c r="BO1373" i="1"/>
  <c r="BP1373" i="1"/>
  <c r="BQ1373" i="1"/>
  <c r="BR1373" i="1"/>
  <c r="BN1374" i="1"/>
  <c r="BO1374" i="1"/>
  <c r="BP1374" i="1"/>
  <c r="BQ1374" i="1"/>
  <c r="BR1374" i="1"/>
  <c r="BN1375" i="1"/>
  <c r="BO1375" i="1"/>
  <c r="BP1375" i="1"/>
  <c r="BQ1375" i="1"/>
  <c r="BR1375" i="1"/>
  <c r="BN1376" i="1"/>
  <c r="BO1376" i="1"/>
  <c r="BP1376" i="1"/>
  <c r="BQ1376" i="1"/>
  <c r="BR1376" i="1"/>
  <c r="BN1377" i="1"/>
  <c r="BO1377" i="1"/>
  <c r="BP1377" i="1"/>
  <c r="BQ1377" i="1"/>
  <c r="BR1377" i="1"/>
  <c r="BN1378" i="1"/>
  <c r="BO1378" i="1"/>
  <c r="BP1378" i="1"/>
  <c r="BQ1378" i="1"/>
  <c r="BR1378" i="1"/>
  <c r="BN1379" i="1"/>
  <c r="BO1379" i="1"/>
  <c r="BP1379" i="1"/>
  <c r="BQ1379" i="1"/>
  <c r="BR1379" i="1"/>
  <c r="BN1380" i="1"/>
  <c r="BO1380" i="1"/>
  <c r="BP1380" i="1"/>
  <c r="BQ1380" i="1"/>
  <c r="BR1380" i="1"/>
  <c r="BN1381" i="1"/>
  <c r="BO1381" i="1"/>
  <c r="BP1381" i="1"/>
  <c r="BQ1381" i="1"/>
  <c r="BR1381" i="1"/>
  <c r="BN1382" i="1"/>
  <c r="BO1382" i="1"/>
  <c r="BP1382" i="1"/>
  <c r="BQ1382" i="1"/>
  <c r="BR1382" i="1"/>
  <c r="BN1383" i="1"/>
  <c r="BO1383" i="1"/>
  <c r="BP1383" i="1"/>
  <c r="BQ1383" i="1"/>
  <c r="BR1383" i="1"/>
  <c r="BN1384" i="1"/>
  <c r="BO1384" i="1"/>
  <c r="BP1384" i="1"/>
  <c r="BQ1384" i="1"/>
  <c r="BR1384" i="1"/>
  <c r="BN1385" i="1"/>
  <c r="BO1385" i="1"/>
  <c r="BP1385" i="1"/>
  <c r="BQ1385" i="1"/>
  <c r="BR1385" i="1"/>
  <c r="BN1386" i="1"/>
  <c r="BO1386" i="1"/>
  <c r="BP1386" i="1"/>
  <c r="BQ1386" i="1"/>
  <c r="BR1386" i="1"/>
  <c r="BN1387" i="1"/>
  <c r="BO1387" i="1"/>
  <c r="BP1387" i="1"/>
  <c r="BQ1387" i="1"/>
  <c r="BR1387" i="1"/>
  <c r="BN1388" i="1"/>
  <c r="BO1388" i="1"/>
  <c r="BP1388" i="1"/>
  <c r="BQ1388" i="1"/>
  <c r="BR1388" i="1"/>
  <c r="BN1389" i="1"/>
  <c r="BO1389" i="1"/>
  <c r="BP1389" i="1"/>
  <c r="BQ1389" i="1"/>
  <c r="BR1389" i="1"/>
  <c r="BN1390" i="1"/>
  <c r="BO1390" i="1"/>
  <c r="BP1390" i="1"/>
  <c r="BQ1390" i="1"/>
  <c r="BR1390" i="1"/>
  <c r="BN1391" i="1"/>
  <c r="BO1391" i="1"/>
  <c r="BP1391" i="1"/>
  <c r="BQ1391" i="1"/>
  <c r="BR1391" i="1"/>
  <c r="BN1392" i="1"/>
  <c r="BO1392" i="1"/>
  <c r="BP1392" i="1"/>
  <c r="BQ1392" i="1"/>
  <c r="BR1392" i="1"/>
  <c r="BN1393" i="1"/>
  <c r="BO1393" i="1"/>
  <c r="BP1393" i="1"/>
  <c r="BQ1393" i="1"/>
  <c r="BR1393" i="1"/>
  <c r="BN1394" i="1"/>
  <c r="BO1394" i="1"/>
  <c r="BP1394" i="1"/>
  <c r="BQ1394" i="1"/>
  <c r="BR1394" i="1"/>
  <c r="BN1395" i="1"/>
  <c r="BO1395" i="1"/>
  <c r="BP1395" i="1"/>
  <c r="BQ1395" i="1"/>
  <c r="BR1395" i="1"/>
  <c r="BN1396" i="1"/>
  <c r="BO1396" i="1"/>
  <c r="BP1396" i="1"/>
  <c r="BQ1396" i="1"/>
  <c r="BR1396" i="1"/>
  <c r="BN1397" i="1"/>
  <c r="BO1397" i="1"/>
  <c r="BP1397" i="1"/>
  <c r="BQ1397" i="1"/>
  <c r="BR1397" i="1"/>
  <c r="BN1398" i="1"/>
  <c r="BO1398" i="1"/>
  <c r="BP1398" i="1"/>
  <c r="BQ1398" i="1"/>
  <c r="BR1398" i="1"/>
  <c r="BN1399" i="1"/>
  <c r="BO1399" i="1"/>
  <c r="BP1399" i="1"/>
  <c r="BQ1399" i="1"/>
  <c r="BR1399" i="1"/>
  <c r="BN1400" i="1"/>
  <c r="BO1400" i="1"/>
  <c r="BP1400" i="1"/>
  <c r="BQ1400" i="1"/>
  <c r="BR1400" i="1"/>
  <c r="BN1401" i="1"/>
  <c r="BO1401" i="1"/>
  <c r="BP1401" i="1"/>
  <c r="BQ1401" i="1"/>
  <c r="BR1401" i="1"/>
  <c r="BN1402" i="1"/>
  <c r="BO1402" i="1"/>
  <c r="BP1402" i="1"/>
  <c r="BQ1402" i="1"/>
  <c r="BR1402" i="1"/>
  <c r="BN1403" i="1"/>
  <c r="BO1403" i="1"/>
  <c r="BP1403" i="1"/>
  <c r="BQ1403" i="1"/>
  <c r="BR1403" i="1"/>
  <c r="BN1404" i="1"/>
  <c r="BO1404" i="1"/>
  <c r="BP1404" i="1"/>
  <c r="BQ1404" i="1"/>
  <c r="BR1404" i="1"/>
  <c r="BN1405" i="1"/>
  <c r="BO1405" i="1"/>
  <c r="BP1405" i="1"/>
  <c r="BQ1405" i="1"/>
  <c r="BR1405" i="1"/>
  <c r="BN1406" i="1"/>
  <c r="BO1406" i="1"/>
  <c r="BP1406" i="1"/>
  <c r="BQ1406" i="1"/>
  <c r="BR1406" i="1"/>
  <c r="BN1407" i="1"/>
  <c r="BO1407" i="1"/>
  <c r="BP1407" i="1"/>
  <c r="BQ1407" i="1"/>
  <c r="BR1407" i="1"/>
  <c r="BN1408" i="1"/>
  <c r="BO1408" i="1"/>
  <c r="BP1408" i="1"/>
  <c r="BQ1408" i="1"/>
  <c r="BR1408" i="1"/>
  <c r="BN1409" i="1"/>
  <c r="BO1409" i="1"/>
  <c r="BP1409" i="1"/>
  <c r="BQ1409" i="1"/>
  <c r="BR1409" i="1"/>
  <c r="BF10" i="1"/>
  <c r="BG10" i="1"/>
  <c r="BH10" i="1"/>
  <c r="BI10" i="1"/>
  <c r="BF11" i="1"/>
  <c r="BG11" i="1"/>
  <c r="BH11" i="1"/>
  <c r="BI11" i="1"/>
  <c r="BF12" i="1"/>
  <c r="BG12" i="1"/>
  <c r="BH12" i="1"/>
  <c r="BI12" i="1"/>
  <c r="BF13" i="1"/>
  <c r="BG13" i="1"/>
  <c r="BH13" i="1"/>
  <c r="BI13" i="1"/>
  <c r="BF14" i="1"/>
  <c r="BG14" i="1"/>
  <c r="BH14" i="1"/>
  <c r="BI14" i="1"/>
  <c r="BF15" i="1"/>
  <c r="BG15" i="1"/>
  <c r="BH15" i="1"/>
  <c r="BI15" i="1"/>
  <c r="BF16" i="1"/>
  <c r="BG16" i="1"/>
  <c r="BH16" i="1"/>
  <c r="BI16" i="1"/>
  <c r="BL16" i="1"/>
  <c r="BF17" i="1"/>
  <c r="BG17" i="1"/>
  <c r="BH17" i="1"/>
  <c r="BI17" i="1"/>
  <c r="BF18" i="1"/>
  <c r="BG18" i="1"/>
  <c r="BH18" i="1"/>
  <c r="BI18" i="1"/>
  <c r="BF19" i="1"/>
  <c r="BG19" i="1"/>
  <c r="BH19" i="1"/>
  <c r="BI19" i="1"/>
  <c r="BF20" i="1"/>
  <c r="BG20" i="1"/>
  <c r="BH20" i="1"/>
  <c r="BI20" i="1"/>
  <c r="BF21" i="1"/>
  <c r="BG21" i="1"/>
  <c r="BH21" i="1"/>
  <c r="BI21" i="1"/>
  <c r="BF22" i="1"/>
  <c r="BG22" i="1"/>
  <c r="BH22" i="1"/>
  <c r="BI22" i="1"/>
  <c r="BF23" i="1"/>
  <c r="BG23" i="1"/>
  <c r="BH23" i="1"/>
  <c r="BI23" i="1"/>
  <c r="BF24" i="1"/>
  <c r="BG24" i="1"/>
  <c r="BH24" i="1"/>
  <c r="BI24" i="1"/>
  <c r="BF25" i="1"/>
  <c r="BG25" i="1"/>
  <c r="BH25" i="1"/>
  <c r="BI25" i="1"/>
  <c r="BF26" i="1"/>
  <c r="BG26" i="1"/>
  <c r="BH26" i="1"/>
  <c r="BI26" i="1"/>
  <c r="BF27" i="1"/>
  <c r="BG27" i="1"/>
  <c r="BH27" i="1"/>
  <c r="BI27" i="1"/>
  <c r="BF28" i="1"/>
  <c r="BG28" i="1"/>
  <c r="BH28" i="1"/>
  <c r="BI28" i="1"/>
  <c r="BF29" i="1"/>
  <c r="BG29" i="1"/>
  <c r="BH29" i="1"/>
  <c r="BI29" i="1"/>
  <c r="BF30" i="1"/>
  <c r="BG30" i="1"/>
  <c r="BH30" i="1"/>
  <c r="BI30" i="1"/>
  <c r="BF31" i="1"/>
  <c r="BG31" i="1"/>
  <c r="BH31" i="1"/>
  <c r="BI31" i="1"/>
  <c r="BF32" i="1"/>
  <c r="BG32" i="1"/>
  <c r="BH32" i="1"/>
  <c r="BI32" i="1"/>
  <c r="BF33" i="1"/>
  <c r="BG33" i="1"/>
  <c r="BH33" i="1"/>
  <c r="BI33" i="1"/>
  <c r="BF34" i="1"/>
  <c r="BG34" i="1"/>
  <c r="BH34" i="1"/>
  <c r="BI34" i="1"/>
  <c r="BF35" i="1"/>
  <c r="BG35" i="1"/>
  <c r="BH35" i="1"/>
  <c r="BI35" i="1"/>
  <c r="BF36" i="1"/>
  <c r="BG36" i="1"/>
  <c r="BH36" i="1"/>
  <c r="BI36" i="1"/>
  <c r="BF37" i="1"/>
  <c r="BG37" i="1"/>
  <c r="BH37" i="1"/>
  <c r="BI37" i="1"/>
  <c r="BF38" i="1"/>
  <c r="BG38" i="1"/>
  <c r="BH38" i="1"/>
  <c r="BI38" i="1"/>
  <c r="BF39" i="1"/>
  <c r="BG39" i="1"/>
  <c r="BH39" i="1"/>
  <c r="BI39" i="1"/>
  <c r="BF40" i="1"/>
  <c r="BG40" i="1"/>
  <c r="BH40" i="1"/>
  <c r="BI40" i="1"/>
  <c r="BF41" i="1"/>
  <c r="BG41" i="1"/>
  <c r="BH41" i="1"/>
  <c r="BI41" i="1"/>
  <c r="BF42" i="1"/>
  <c r="BG42" i="1"/>
  <c r="BH42" i="1"/>
  <c r="BI42" i="1"/>
  <c r="BF43" i="1"/>
  <c r="BG43" i="1"/>
  <c r="BH43" i="1"/>
  <c r="BI43" i="1"/>
  <c r="BF44" i="1"/>
  <c r="BG44" i="1"/>
  <c r="BH44" i="1"/>
  <c r="BI44" i="1"/>
  <c r="BF45" i="1"/>
  <c r="BG45" i="1"/>
  <c r="BH45" i="1"/>
  <c r="BI45" i="1"/>
  <c r="BF46" i="1"/>
  <c r="BG46" i="1"/>
  <c r="BH46" i="1"/>
  <c r="BI46" i="1"/>
  <c r="BF47" i="1"/>
  <c r="BG47" i="1"/>
  <c r="BH47" i="1"/>
  <c r="BI47" i="1"/>
  <c r="BF48" i="1"/>
  <c r="BG48" i="1"/>
  <c r="BH48" i="1"/>
  <c r="BI48" i="1"/>
  <c r="BF49" i="1"/>
  <c r="BG49" i="1"/>
  <c r="BH49" i="1"/>
  <c r="BI49" i="1"/>
  <c r="BF50" i="1"/>
  <c r="BG50" i="1"/>
  <c r="BH50" i="1"/>
  <c r="BI50" i="1"/>
  <c r="BF51" i="1"/>
  <c r="BG51" i="1"/>
  <c r="BH51" i="1"/>
  <c r="BI51" i="1"/>
  <c r="BF52" i="1"/>
  <c r="BG52" i="1"/>
  <c r="BH52" i="1"/>
  <c r="BI52" i="1"/>
  <c r="BF53" i="1"/>
  <c r="BG53" i="1"/>
  <c r="BH53" i="1"/>
  <c r="BI53" i="1"/>
  <c r="BF54" i="1"/>
  <c r="BG54" i="1"/>
  <c r="BH54" i="1"/>
  <c r="BI54" i="1"/>
  <c r="BF55" i="1"/>
  <c r="BG55" i="1"/>
  <c r="BH55" i="1"/>
  <c r="BI55" i="1"/>
  <c r="BF56" i="1"/>
  <c r="BG56" i="1"/>
  <c r="BH56" i="1"/>
  <c r="BI56" i="1"/>
  <c r="BF57" i="1"/>
  <c r="BG57" i="1"/>
  <c r="BH57" i="1"/>
  <c r="BI57" i="1"/>
  <c r="BF58" i="1"/>
  <c r="BG58" i="1"/>
  <c r="BH58" i="1"/>
  <c r="BI58" i="1"/>
  <c r="BF59" i="1"/>
  <c r="BG59" i="1"/>
  <c r="BH59" i="1"/>
  <c r="BI59" i="1"/>
  <c r="BF60" i="1"/>
  <c r="BG60" i="1"/>
  <c r="BH60" i="1"/>
  <c r="BI60" i="1"/>
  <c r="BF61" i="1"/>
  <c r="BG61" i="1"/>
  <c r="BH61" i="1"/>
  <c r="BI61" i="1"/>
  <c r="BF62" i="1"/>
  <c r="BG62" i="1"/>
  <c r="BH62" i="1"/>
  <c r="BI62" i="1"/>
  <c r="BF63" i="1"/>
  <c r="BG63" i="1"/>
  <c r="BH63" i="1"/>
  <c r="BI63" i="1"/>
  <c r="BF64" i="1"/>
  <c r="BG64" i="1"/>
  <c r="BH64" i="1"/>
  <c r="BI64" i="1"/>
  <c r="BF65" i="1"/>
  <c r="BG65" i="1"/>
  <c r="BH65" i="1"/>
  <c r="BI65" i="1"/>
  <c r="BF66" i="1"/>
  <c r="BG66" i="1"/>
  <c r="BH66" i="1"/>
  <c r="BI66" i="1"/>
  <c r="BF67" i="1"/>
  <c r="BG67" i="1"/>
  <c r="BH67" i="1"/>
  <c r="BI67" i="1"/>
  <c r="BF68" i="1"/>
  <c r="BG68" i="1"/>
  <c r="BH68" i="1"/>
  <c r="BI68" i="1"/>
  <c r="BF69" i="1"/>
  <c r="BG69" i="1"/>
  <c r="BH69" i="1"/>
  <c r="BI69" i="1"/>
  <c r="BF70" i="1"/>
  <c r="BG70" i="1"/>
  <c r="BH70" i="1"/>
  <c r="BI70" i="1"/>
  <c r="BF71" i="1"/>
  <c r="BG71" i="1"/>
  <c r="BH71" i="1"/>
  <c r="BI71" i="1"/>
  <c r="BF72" i="1"/>
  <c r="BG72" i="1"/>
  <c r="BH72" i="1"/>
  <c r="BI72" i="1"/>
  <c r="BF73" i="1"/>
  <c r="BG73" i="1"/>
  <c r="BH73" i="1"/>
  <c r="BI73" i="1"/>
  <c r="BF74" i="1"/>
  <c r="BG74" i="1"/>
  <c r="BH74" i="1"/>
  <c r="BI74" i="1"/>
  <c r="BF75" i="1"/>
  <c r="BG75" i="1"/>
  <c r="BH75" i="1"/>
  <c r="BI75" i="1"/>
  <c r="BF76" i="1"/>
  <c r="BG76" i="1"/>
  <c r="BH76" i="1"/>
  <c r="BI76" i="1"/>
  <c r="BF77" i="1"/>
  <c r="BG77" i="1"/>
  <c r="BH77" i="1"/>
  <c r="BI77" i="1"/>
  <c r="BF78" i="1"/>
  <c r="BG78" i="1"/>
  <c r="BH78" i="1"/>
  <c r="BI78" i="1"/>
  <c r="BF79" i="1"/>
  <c r="BG79" i="1"/>
  <c r="BH79" i="1"/>
  <c r="BI79" i="1"/>
  <c r="BF80" i="1"/>
  <c r="BG80" i="1"/>
  <c r="BH80" i="1"/>
  <c r="BI80" i="1"/>
  <c r="BF81" i="1"/>
  <c r="BG81" i="1"/>
  <c r="BH81" i="1"/>
  <c r="BI81" i="1"/>
  <c r="BF82" i="1"/>
  <c r="BG82" i="1"/>
  <c r="BH82" i="1"/>
  <c r="BI82" i="1"/>
  <c r="BF83" i="1"/>
  <c r="BG83" i="1"/>
  <c r="BH83" i="1"/>
  <c r="BI83" i="1"/>
  <c r="BF84" i="1"/>
  <c r="BG84" i="1"/>
  <c r="BH84" i="1"/>
  <c r="BI84" i="1"/>
  <c r="BF85" i="1"/>
  <c r="BG85" i="1"/>
  <c r="BH85" i="1"/>
  <c r="BI85" i="1"/>
  <c r="BF86" i="1"/>
  <c r="BG86" i="1"/>
  <c r="BH86" i="1"/>
  <c r="BI86" i="1"/>
  <c r="BF87" i="1"/>
  <c r="BG87" i="1"/>
  <c r="BH87" i="1"/>
  <c r="BI87" i="1"/>
  <c r="BF88" i="1"/>
  <c r="BG88" i="1"/>
  <c r="BH88" i="1"/>
  <c r="BI88" i="1"/>
  <c r="BF89" i="1"/>
  <c r="BG89" i="1"/>
  <c r="BH89" i="1"/>
  <c r="BI89" i="1"/>
  <c r="BF90" i="1"/>
  <c r="BG90" i="1"/>
  <c r="BH90" i="1"/>
  <c r="BI90" i="1"/>
  <c r="BF91" i="1"/>
  <c r="BG91" i="1"/>
  <c r="BH91" i="1"/>
  <c r="BI91" i="1"/>
  <c r="BL91" i="1"/>
  <c r="BF92" i="1"/>
  <c r="BG92" i="1"/>
  <c r="BH92" i="1"/>
  <c r="BI92" i="1"/>
  <c r="BF93" i="1"/>
  <c r="BG93" i="1"/>
  <c r="BH93" i="1"/>
  <c r="BI93" i="1"/>
  <c r="BF94" i="1"/>
  <c r="BG94" i="1"/>
  <c r="BH94" i="1"/>
  <c r="BI94" i="1"/>
  <c r="BF95" i="1"/>
  <c r="BG95" i="1"/>
  <c r="BH95" i="1"/>
  <c r="BI95" i="1"/>
  <c r="BF96" i="1"/>
  <c r="BG96" i="1"/>
  <c r="BH96" i="1"/>
  <c r="BI96" i="1"/>
  <c r="BF97" i="1"/>
  <c r="BG97" i="1"/>
  <c r="BH97" i="1"/>
  <c r="BI97" i="1"/>
  <c r="BF98" i="1"/>
  <c r="BG98" i="1"/>
  <c r="BH98" i="1"/>
  <c r="BI98" i="1"/>
  <c r="BF99" i="1"/>
  <c r="BG99" i="1"/>
  <c r="BH99" i="1"/>
  <c r="BI99" i="1"/>
  <c r="BF100" i="1"/>
  <c r="BG100" i="1"/>
  <c r="BH100" i="1"/>
  <c r="BI100" i="1"/>
  <c r="BF101" i="1"/>
  <c r="BG101" i="1"/>
  <c r="BH101" i="1"/>
  <c r="BI101" i="1"/>
  <c r="BF102" i="1"/>
  <c r="BG102" i="1"/>
  <c r="BH102" i="1"/>
  <c r="BI102" i="1"/>
  <c r="BF103" i="1"/>
  <c r="BG103" i="1"/>
  <c r="BH103" i="1"/>
  <c r="BI103" i="1"/>
  <c r="BF104" i="1"/>
  <c r="BG104" i="1"/>
  <c r="BH104" i="1"/>
  <c r="BI104" i="1"/>
  <c r="BF105" i="1"/>
  <c r="BG105" i="1"/>
  <c r="BH105" i="1"/>
  <c r="BI105" i="1"/>
  <c r="BF106" i="1"/>
  <c r="BG106" i="1"/>
  <c r="BH106" i="1"/>
  <c r="BI106" i="1"/>
  <c r="BF107" i="1"/>
  <c r="BG107" i="1"/>
  <c r="BH107" i="1"/>
  <c r="BI107" i="1"/>
  <c r="BF108" i="1"/>
  <c r="BG108" i="1"/>
  <c r="BH108" i="1"/>
  <c r="BI108" i="1"/>
  <c r="BF109" i="1"/>
  <c r="BG109" i="1"/>
  <c r="BH109" i="1"/>
  <c r="BI109" i="1"/>
  <c r="BF110" i="1"/>
  <c r="BG110" i="1"/>
  <c r="BH110" i="1"/>
  <c r="BI110" i="1"/>
  <c r="BF111" i="1"/>
  <c r="BG111" i="1"/>
  <c r="BH111" i="1"/>
  <c r="BI111" i="1"/>
  <c r="BF112" i="1"/>
  <c r="BG112" i="1"/>
  <c r="BH112" i="1"/>
  <c r="BI112" i="1"/>
  <c r="BF113" i="1"/>
  <c r="BG113" i="1"/>
  <c r="BH113" i="1"/>
  <c r="BI113" i="1"/>
  <c r="BF114" i="1"/>
  <c r="BG114" i="1"/>
  <c r="BH114" i="1"/>
  <c r="BI114" i="1"/>
  <c r="BF115" i="1"/>
  <c r="BG115" i="1"/>
  <c r="BH115" i="1"/>
  <c r="BI115" i="1"/>
  <c r="BF116" i="1"/>
  <c r="BG116" i="1"/>
  <c r="BH116" i="1"/>
  <c r="BI116" i="1"/>
  <c r="BF117" i="1"/>
  <c r="BG117" i="1"/>
  <c r="BH117" i="1"/>
  <c r="BI117" i="1"/>
  <c r="BF118" i="1"/>
  <c r="BG118" i="1"/>
  <c r="BH118" i="1"/>
  <c r="BI118" i="1"/>
  <c r="BF119" i="1"/>
  <c r="BG119" i="1"/>
  <c r="BH119" i="1"/>
  <c r="BI119" i="1"/>
  <c r="BF120" i="1"/>
  <c r="BG120" i="1"/>
  <c r="BH120" i="1"/>
  <c r="BI120" i="1"/>
  <c r="BF121" i="1"/>
  <c r="BG121" i="1"/>
  <c r="BH121" i="1"/>
  <c r="BI121" i="1"/>
  <c r="BF122" i="1"/>
  <c r="BG122" i="1"/>
  <c r="BH122" i="1"/>
  <c r="BI122" i="1"/>
  <c r="BF123" i="1"/>
  <c r="BG123" i="1"/>
  <c r="BH123" i="1"/>
  <c r="BI123" i="1"/>
  <c r="BF124" i="1"/>
  <c r="BG124" i="1"/>
  <c r="BH124" i="1"/>
  <c r="BI124" i="1"/>
  <c r="BF125" i="1"/>
  <c r="BG125" i="1"/>
  <c r="BH125" i="1"/>
  <c r="BI125" i="1"/>
  <c r="BF126" i="1"/>
  <c r="BG126" i="1"/>
  <c r="BH126" i="1"/>
  <c r="BI126" i="1"/>
  <c r="BF127" i="1"/>
  <c r="BG127" i="1"/>
  <c r="BH127" i="1"/>
  <c r="BI127" i="1"/>
  <c r="BF128" i="1"/>
  <c r="BG128" i="1"/>
  <c r="BH128" i="1"/>
  <c r="BI128" i="1"/>
  <c r="BF129" i="1"/>
  <c r="BG129" i="1"/>
  <c r="BH129" i="1"/>
  <c r="BI129" i="1"/>
  <c r="BF130" i="1"/>
  <c r="BG130" i="1"/>
  <c r="BH130" i="1"/>
  <c r="BI130" i="1"/>
  <c r="BF131" i="1"/>
  <c r="BG131" i="1"/>
  <c r="BH131" i="1"/>
  <c r="BI131" i="1"/>
  <c r="BF132" i="1"/>
  <c r="BG132" i="1"/>
  <c r="BH132" i="1"/>
  <c r="BI132" i="1"/>
  <c r="BF133" i="1"/>
  <c r="BG133" i="1"/>
  <c r="BH133" i="1"/>
  <c r="BI133" i="1"/>
  <c r="BF134" i="1"/>
  <c r="BG134" i="1"/>
  <c r="BH134" i="1"/>
  <c r="BI134" i="1"/>
  <c r="BF135" i="1"/>
  <c r="BG135" i="1"/>
  <c r="BH135" i="1"/>
  <c r="BI135" i="1"/>
  <c r="BF136" i="1"/>
  <c r="BG136" i="1"/>
  <c r="BH136" i="1"/>
  <c r="BI136" i="1"/>
  <c r="BF137" i="1"/>
  <c r="BG137" i="1"/>
  <c r="BH137" i="1"/>
  <c r="BI137" i="1"/>
  <c r="BF138" i="1"/>
  <c r="BG138" i="1"/>
  <c r="BH138" i="1"/>
  <c r="BI138" i="1"/>
  <c r="BL138" i="1"/>
  <c r="BF139" i="1"/>
  <c r="BG139" i="1"/>
  <c r="BH139" i="1"/>
  <c r="BI139" i="1"/>
  <c r="BF140" i="1"/>
  <c r="BG140" i="1"/>
  <c r="BH140" i="1"/>
  <c r="BI140" i="1"/>
  <c r="BF141" i="1"/>
  <c r="BG141" i="1"/>
  <c r="BH141" i="1"/>
  <c r="BI141" i="1"/>
  <c r="BF142" i="1"/>
  <c r="BG142" i="1"/>
  <c r="BH142" i="1"/>
  <c r="BI142" i="1"/>
  <c r="BF143" i="1"/>
  <c r="BG143" i="1"/>
  <c r="BH143" i="1"/>
  <c r="BI143" i="1"/>
  <c r="BF144" i="1"/>
  <c r="BG144" i="1"/>
  <c r="BH144" i="1"/>
  <c r="BI144" i="1"/>
  <c r="BF145" i="1"/>
  <c r="BG145" i="1"/>
  <c r="BH145" i="1"/>
  <c r="BI145" i="1"/>
  <c r="BF146" i="1"/>
  <c r="BG146" i="1"/>
  <c r="BH146" i="1"/>
  <c r="BI146" i="1"/>
  <c r="BF147" i="1"/>
  <c r="BG147" i="1"/>
  <c r="BH147" i="1"/>
  <c r="BI147" i="1"/>
  <c r="BF148" i="1"/>
  <c r="BG148" i="1"/>
  <c r="BH148" i="1"/>
  <c r="BI148" i="1"/>
  <c r="BF149" i="1"/>
  <c r="BG149" i="1"/>
  <c r="BH149" i="1"/>
  <c r="BI149" i="1"/>
  <c r="BF150" i="1"/>
  <c r="BG150" i="1"/>
  <c r="BH150" i="1"/>
  <c r="BI150" i="1"/>
  <c r="BF151" i="1"/>
  <c r="BG151" i="1"/>
  <c r="BH151" i="1"/>
  <c r="BI151" i="1"/>
  <c r="BF152" i="1"/>
  <c r="BG152" i="1"/>
  <c r="BH152" i="1"/>
  <c r="BI152" i="1"/>
  <c r="BF153" i="1"/>
  <c r="BG153" i="1"/>
  <c r="BH153" i="1"/>
  <c r="BI153" i="1"/>
  <c r="BF154" i="1"/>
  <c r="BG154" i="1"/>
  <c r="BH154" i="1"/>
  <c r="BI154" i="1"/>
  <c r="BL154" i="1"/>
  <c r="BF155" i="1"/>
  <c r="BG155" i="1"/>
  <c r="BH155" i="1"/>
  <c r="BI155" i="1"/>
  <c r="BF156" i="1"/>
  <c r="BG156" i="1"/>
  <c r="BH156" i="1"/>
  <c r="BI156" i="1"/>
  <c r="BF157" i="1"/>
  <c r="BG157" i="1"/>
  <c r="BH157" i="1"/>
  <c r="BI157" i="1"/>
  <c r="BF158" i="1"/>
  <c r="BG158" i="1"/>
  <c r="BH158" i="1"/>
  <c r="BI158" i="1"/>
  <c r="BF159" i="1"/>
  <c r="BG159" i="1"/>
  <c r="BH159" i="1"/>
  <c r="BI159" i="1"/>
  <c r="BF160" i="1"/>
  <c r="BG160" i="1"/>
  <c r="BH160" i="1"/>
  <c r="BI160" i="1"/>
  <c r="BF161" i="1"/>
  <c r="BG161" i="1"/>
  <c r="BH161" i="1"/>
  <c r="BI161" i="1"/>
  <c r="BF162" i="1"/>
  <c r="BG162" i="1"/>
  <c r="BH162" i="1"/>
  <c r="BI162" i="1"/>
  <c r="BF163" i="1"/>
  <c r="BG163" i="1"/>
  <c r="BH163" i="1"/>
  <c r="BI163" i="1"/>
  <c r="BF164" i="1"/>
  <c r="BG164" i="1"/>
  <c r="BH164" i="1"/>
  <c r="BI164" i="1"/>
  <c r="BF165" i="1"/>
  <c r="BG165" i="1"/>
  <c r="BH165" i="1"/>
  <c r="BI165" i="1"/>
  <c r="BF166" i="1"/>
  <c r="BG166" i="1"/>
  <c r="BH166" i="1"/>
  <c r="BI166" i="1"/>
  <c r="BF167" i="1"/>
  <c r="BG167" i="1"/>
  <c r="BH167" i="1"/>
  <c r="BI167" i="1"/>
  <c r="BF168" i="1"/>
  <c r="BG168" i="1"/>
  <c r="BH168" i="1"/>
  <c r="BI168" i="1"/>
  <c r="BF169" i="1"/>
  <c r="BG169" i="1"/>
  <c r="BH169" i="1"/>
  <c r="BI169" i="1"/>
  <c r="BF170" i="1"/>
  <c r="BG170" i="1"/>
  <c r="BH170" i="1"/>
  <c r="BI170" i="1"/>
  <c r="BF171" i="1"/>
  <c r="BG171" i="1"/>
  <c r="BH171" i="1"/>
  <c r="BI171" i="1"/>
  <c r="BF172" i="1"/>
  <c r="BG172" i="1"/>
  <c r="BH172" i="1"/>
  <c r="BI172" i="1"/>
  <c r="BF173" i="1"/>
  <c r="BG173" i="1"/>
  <c r="BH173" i="1"/>
  <c r="BI173" i="1"/>
  <c r="BF174" i="1"/>
  <c r="BG174" i="1"/>
  <c r="BH174" i="1"/>
  <c r="BI174" i="1"/>
  <c r="BF175" i="1"/>
  <c r="BG175" i="1"/>
  <c r="BH175" i="1"/>
  <c r="BI175" i="1"/>
  <c r="BF176" i="1"/>
  <c r="BG176" i="1"/>
  <c r="BH176" i="1"/>
  <c r="BI176" i="1"/>
  <c r="BF177" i="1"/>
  <c r="BG177" i="1"/>
  <c r="BH177" i="1"/>
  <c r="BI177" i="1"/>
  <c r="BF178" i="1"/>
  <c r="BG178" i="1"/>
  <c r="BH178" i="1"/>
  <c r="BI178" i="1"/>
  <c r="BF179" i="1"/>
  <c r="BG179" i="1"/>
  <c r="BH179" i="1"/>
  <c r="BI179" i="1"/>
  <c r="BF180" i="1"/>
  <c r="BG180" i="1"/>
  <c r="BH180" i="1"/>
  <c r="BI180" i="1"/>
  <c r="BF181" i="1"/>
  <c r="BG181" i="1"/>
  <c r="BH181" i="1"/>
  <c r="BI181" i="1"/>
  <c r="BF182" i="1"/>
  <c r="BG182" i="1"/>
  <c r="BH182" i="1"/>
  <c r="BI182" i="1"/>
  <c r="BF183" i="1"/>
  <c r="BG183" i="1"/>
  <c r="BH183" i="1"/>
  <c r="BI183" i="1"/>
  <c r="BF184" i="1"/>
  <c r="BG184" i="1"/>
  <c r="BH184" i="1"/>
  <c r="BI184" i="1"/>
  <c r="BF185" i="1"/>
  <c r="BG185" i="1"/>
  <c r="BH185" i="1"/>
  <c r="BI185" i="1"/>
  <c r="BF186" i="1"/>
  <c r="BG186" i="1"/>
  <c r="BH186" i="1"/>
  <c r="BI186" i="1"/>
  <c r="BF187" i="1"/>
  <c r="BG187" i="1"/>
  <c r="BH187" i="1"/>
  <c r="BI187" i="1"/>
  <c r="BF188" i="1"/>
  <c r="BG188" i="1"/>
  <c r="BH188" i="1"/>
  <c r="BI188" i="1"/>
  <c r="BF189" i="1"/>
  <c r="BG189" i="1"/>
  <c r="BH189" i="1"/>
  <c r="BI189" i="1"/>
  <c r="BF190" i="1"/>
  <c r="BG190" i="1"/>
  <c r="BH190" i="1"/>
  <c r="BI190" i="1"/>
  <c r="BF191" i="1"/>
  <c r="BG191" i="1"/>
  <c r="BH191" i="1"/>
  <c r="BI191" i="1"/>
  <c r="BF192" i="1"/>
  <c r="BG192" i="1"/>
  <c r="BH192" i="1"/>
  <c r="BI192" i="1"/>
  <c r="BF193" i="1"/>
  <c r="BG193" i="1"/>
  <c r="BH193" i="1"/>
  <c r="BI193" i="1"/>
  <c r="BF194" i="1"/>
  <c r="BG194" i="1"/>
  <c r="BH194" i="1"/>
  <c r="BI194" i="1"/>
  <c r="BF195" i="1"/>
  <c r="BG195" i="1"/>
  <c r="BH195" i="1"/>
  <c r="BI195" i="1"/>
  <c r="BF196" i="1"/>
  <c r="BG196" i="1"/>
  <c r="BH196" i="1"/>
  <c r="BI196" i="1"/>
  <c r="BF197" i="1"/>
  <c r="BG197" i="1"/>
  <c r="BH197" i="1"/>
  <c r="BI197" i="1"/>
  <c r="BF198" i="1"/>
  <c r="BG198" i="1"/>
  <c r="BH198" i="1"/>
  <c r="BI198" i="1"/>
  <c r="BF199" i="1"/>
  <c r="BG199" i="1"/>
  <c r="BH199" i="1"/>
  <c r="BI199" i="1"/>
  <c r="BF200" i="1"/>
  <c r="BG200" i="1"/>
  <c r="BH200" i="1"/>
  <c r="BI200" i="1"/>
  <c r="BF201" i="1"/>
  <c r="BG201" i="1"/>
  <c r="BH201" i="1"/>
  <c r="BI201" i="1"/>
  <c r="BF202" i="1"/>
  <c r="BG202" i="1"/>
  <c r="BH202" i="1"/>
  <c r="BI202" i="1"/>
  <c r="BF203" i="1"/>
  <c r="BG203" i="1"/>
  <c r="BH203" i="1"/>
  <c r="BI203" i="1"/>
  <c r="BF204" i="1"/>
  <c r="BG204" i="1"/>
  <c r="BH204" i="1"/>
  <c r="BI204" i="1"/>
  <c r="BF205" i="1"/>
  <c r="BG205" i="1"/>
  <c r="BH205" i="1"/>
  <c r="BI205" i="1"/>
  <c r="BF206" i="1"/>
  <c r="BG206" i="1"/>
  <c r="BH206" i="1"/>
  <c r="BI206" i="1"/>
  <c r="BF207" i="1"/>
  <c r="BG207" i="1"/>
  <c r="BH207" i="1"/>
  <c r="BI207" i="1"/>
  <c r="BF208" i="1"/>
  <c r="BG208" i="1"/>
  <c r="BH208" i="1"/>
  <c r="BI208" i="1"/>
  <c r="BF209" i="1"/>
  <c r="BG209" i="1"/>
  <c r="BH209" i="1"/>
  <c r="BI209" i="1"/>
  <c r="BF210" i="1"/>
  <c r="BG210" i="1"/>
  <c r="BH210" i="1"/>
  <c r="BI210" i="1"/>
  <c r="BF211" i="1"/>
  <c r="BG211" i="1"/>
  <c r="BH211" i="1"/>
  <c r="BI211" i="1"/>
  <c r="BF212" i="1"/>
  <c r="BG212" i="1"/>
  <c r="BH212" i="1"/>
  <c r="BI212" i="1"/>
  <c r="BF213" i="1"/>
  <c r="BG213" i="1"/>
  <c r="BH213" i="1"/>
  <c r="BI213" i="1"/>
  <c r="BF214" i="1"/>
  <c r="BG214" i="1"/>
  <c r="BH214" i="1"/>
  <c r="BI214" i="1"/>
  <c r="BF215" i="1"/>
  <c r="BG215" i="1"/>
  <c r="BH215" i="1"/>
  <c r="BI215" i="1"/>
  <c r="BF216" i="1"/>
  <c r="BG216" i="1"/>
  <c r="BH216" i="1"/>
  <c r="BI216" i="1"/>
  <c r="BL216" i="1"/>
  <c r="BF217" i="1"/>
  <c r="BG217" i="1"/>
  <c r="BH217" i="1"/>
  <c r="BI217" i="1"/>
  <c r="BF218" i="1"/>
  <c r="BG218" i="1"/>
  <c r="BH218" i="1"/>
  <c r="BI218" i="1"/>
  <c r="BF219" i="1"/>
  <c r="BG219" i="1"/>
  <c r="BH219" i="1"/>
  <c r="BI219" i="1"/>
  <c r="BF220" i="1"/>
  <c r="BG220" i="1"/>
  <c r="BH220" i="1"/>
  <c r="BI220" i="1"/>
  <c r="BF221" i="1"/>
  <c r="BG221" i="1"/>
  <c r="BH221" i="1"/>
  <c r="BI221" i="1"/>
  <c r="BF222" i="1"/>
  <c r="BG222" i="1"/>
  <c r="BH222" i="1"/>
  <c r="BI222" i="1"/>
  <c r="BF223" i="1"/>
  <c r="BG223" i="1"/>
  <c r="BH223" i="1"/>
  <c r="BI223" i="1"/>
  <c r="BF224" i="1"/>
  <c r="BG224" i="1"/>
  <c r="BH224" i="1"/>
  <c r="BI224" i="1"/>
  <c r="BF225" i="1"/>
  <c r="BG225" i="1"/>
  <c r="BH225" i="1"/>
  <c r="BI225" i="1"/>
  <c r="BF226" i="1"/>
  <c r="BG226" i="1"/>
  <c r="BH226" i="1"/>
  <c r="BI226" i="1"/>
  <c r="BF227" i="1"/>
  <c r="BG227" i="1"/>
  <c r="BH227" i="1"/>
  <c r="BI227" i="1"/>
  <c r="BF228" i="1"/>
  <c r="BG228" i="1"/>
  <c r="BH228" i="1"/>
  <c r="BI228" i="1"/>
  <c r="BF229" i="1"/>
  <c r="BG229" i="1"/>
  <c r="BH229" i="1"/>
  <c r="BI229" i="1"/>
  <c r="BF230" i="1"/>
  <c r="BG230" i="1"/>
  <c r="BH230" i="1"/>
  <c r="BI230" i="1"/>
  <c r="BF231" i="1"/>
  <c r="BG231" i="1"/>
  <c r="BH231" i="1"/>
  <c r="BI231" i="1"/>
  <c r="BF232" i="1"/>
  <c r="BG232" i="1"/>
  <c r="BH232" i="1"/>
  <c r="BI232" i="1"/>
  <c r="BF233" i="1"/>
  <c r="BG233" i="1"/>
  <c r="BH233" i="1"/>
  <c r="BI233" i="1"/>
  <c r="BF234" i="1"/>
  <c r="BG234" i="1"/>
  <c r="BH234" i="1"/>
  <c r="BI234" i="1"/>
  <c r="BL234" i="1"/>
  <c r="BF235" i="1"/>
  <c r="BG235" i="1"/>
  <c r="BH235" i="1"/>
  <c r="BI235" i="1"/>
  <c r="BF236" i="1"/>
  <c r="BG236" i="1"/>
  <c r="BH236" i="1"/>
  <c r="BI236" i="1"/>
  <c r="BF237" i="1"/>
  <c r="BG237" i="1"/>
  <c r="BH237" i="1"/>
  <c r="BI237" i="1"/>
  <c r="BF238" i="1"/>
  <c r="BG238" i="1"/>
  <c r="BH238" i="1"/>
  <c r="BI238" i="1"/>
  <c r="BF239" i="1"/>
  <c r="BG239" i="1"/>
  <c r="BH239" i="1"/>
  <c r="BI239" i="1"/>
  <c r="BF240" i="1"/>
  <c r="BG240" i="1"/>
  <c r="BH240" i="1"/>
  <c r="BI240" i="1"/>
  <c r="BF241" i="1"/>
  <c r="BG241" i="1"/>
  <c r="BH241" i="1"/>
  <c r="BI241" i="1"/>
  <c r="BF242" i="1"/>
  <c r="BG242" i="1"/>
  <c r="BH242" i="1"/>
  <c r="BI242" i="1"/>
  <c r="BF243" i="1"/>
  <c r="BG243" i="1"/>
  <c r="BH243" i="1"/>
  <c r="BI243" i="1"/>
  <c r="BF244" i="1"/>
  <c r="BG244" i="1"/>
  <c r="BH244" i="1"/>
  <c r="BI244" i="1"/>
  <c r="BF245" i="1"/>
  <c r="BG245" i="1"/>
  <c r="BH245" i="1"/>
  <c r="BI245" i="1"/>
  <c r="BF246" i="1"/>
  <c r="BG246" i="1"/>
  <c r="BH246" i="1"/>
  <c r="BI246" i="1"/>
  <c r="BF247" i="1"/>
  <c r="BG247" i="1"/>
  <c r="BH247" i="1"/>
  <c r="BI247" i="1"/>
  <c r="BF248" i="1"/>
  <c r="BG248" i="1"/>
  <c r="BH248" i="1"/>
  <c r="BI248" i="1"/>
  <c r="BF249" i="1"/>
  <c r="BG249" i="1"/>
  <c r="BH249" i="1"/>
  <c r="BI249" i="1"/>
  <c r="BF250" i="1"/>
  <c r="BG250" i="1"/>
  <c r="BH250" i="1"/>
  <c r="BI250" i="1"/>
  <c r="BF251" i="1"/>
  <c r="BG251" i="1"/>
  <c r="BH251" i="1"/>
  <c r="BI251" i="1"/>
  <c r="BF252" i="1"/>
  <c r="BG252" i="1"/>
  <c r="BH252" i="1"/>
  <c r="BI252" i="1"/>
  <c r="BF253" i="1"/>
  <c r="BG253" i="1"/>
  <c r="BH253" i="1"/>
  <c r="BI253" i="1"/>
  <c r="BF254" i="1"/>
  <c r="BG254" i="1"/>
  <c r="BH254" i="1"/>
  <c r="BI254" i="1"/>
  <c r="BF255" i="1"/>
  <c r="BG255" i="1"/>
  <c r="BH255" i="1"/>
  <c r="BI255" i="1"/>
  <c r="BF256" i="1"/>
  <c r="BG256" i="1"/>
  <c r="BH256" i="1"/>
  <c r="BI256" i="1"/>
  <c r="BF257" i="1"/>
  <c r="BG257" i="1"/>
  <c r="BH257" i="1"/>
  <c r="BI257" i="1"/>
  <c r="BF258" i="1"/>
  <c r="BG258" i="1"/>
  <c r="BH258" i="1"/>
  <c r="BI258" i="1"/>
  <c r="BF259" i="1"/>
  <c r="BG259" i="1"/>
  <c r="BH259" i="1"/>
  <c r="BI259" i="1"/>
  <c r="BF260" i="1"/>
  <c r="BG260" i="1"/>
  <c r="BH260" i="1"/>
  <c r="BI260" i="1"/>
  <c r="BF261" i="1"/>
  <c r="BG261" i="1"/>
  <c r="BH261" i="1"/>
  <c r="BI261" i="1"/>
  <c r="BF262" i="1"/>
  <c r="BG262" i="1"/>
  <c r="BH262" i="1"/>
  <c r="BI262" i="1"/>
  <c r="BF263" i="1"/>
  <c r="BG263" i="1"/>
  <c r="BH263" i="1"/>
  <c r="BI263" i="1"/>
  <c r="BF264" i="1"/>
  <c r="BG264" i="1"/>
  <c r="BH264" i="1"/>
  <c r="BI264" i="1"/>
  <c r="BF265" i="1"/>
  <c r="BG265" i="1"/>
  <c r="BH265" i="1"/>
  <c r="BI265" i="1"/>
  <c r="BF266" i="1"/>
  <c r="BG266" i="1"/>
  <c r="BH266" i="1"/>
  <c r="BI266" i="1"/>
  <c r="BL266" i="1"/>
  <c r="BF267" i="1"/>
  <c r="BG267" i="1"/>
  <c r="BH267" i="1"/>
  <c r="BI267" i="1"/>
  <c r="BF268" i="1"/>
  <c r="BG268" i="1"/>
  <c r="BH268" i="1"/>
  <c r="BI268" i="1"/>
  <c r="BF269" i="1"/>
  <c r="BG269" i="1"/>
  <c r="BH269" i="1"/>
  <c r="BI269" i="1"/>
  <c r="BF270" i="1"/>
  <c r="BG270" i="1"/>
  <c r="BH270" i="1"/>
  <c r="BI270" i="1"/>
  <c r="BF271" i="1"/>
  <c r="BG271" i="1"/>
  <c r="BH271" i="1"/>
  <c r="BI271" i="1"/>
  <c r="BF272" i="1"/>
  <c r="BG272" i="1"/>
  <c r="BH272" i="1"/>
  <c r="BI272" i="1"/>
  <c r="BF273" i="1"/>
  <c r="BG273" i="1"/>
  <c r="BH273" i="1"/>
  <c r="BI273" i="1"/>
  <c r="BF274" i="1"/>
  <c r="BG274" i="1"/>
  <c r="BH274" i="1"/>
  <c r="BI274" i="1"/>
  <c r="BF275" i="1"/>
  <c r="BG275" i="1"/>
  <c r="BH275" i="1"/>
  <c r="BI275" i="1"/>
  <c r="BF276" i="1"/>
  <c r="BG276" i="1"/>
  <c r="BH276" i="1"/>
  <c r="BI276" i="1"/>
  <c r="BF277" i="1"/>
  <c r="BG277" i="1"/>
  <c r="BH277" i="1"/>
  <c r="BI277" i="1"/>
  <c r="BF278" i="1"/>
  <c r="BG278" i="1"/>
  <c r="BH278" i="1"/>
  <c r="BI278" i="1"/>
  <c r="BF279" i="1"/>
  <c r="BG279" i="1"/>
  <c r="BH279" i="1"/>
  <c r="BI279" i="1"/>
  <c r="BF280" i="1"/>
  <c r="BG280" i="1"/>
  <c r="BH280" i="1"/>
  <c r="BI280" i="1"/>
  <c r="BF281" i="1"/>
  <c r="BG281" i="1"/>
  <c r="BH281" i="1"/>
  <c r="BI281" i="1"/>
  <c r="BF282" i="1"/>
  <c r="BG282" i="1"/>
  <c r="BH282" i="1"/>
  <c r="BI282" i="1"/>
  <c r="BF283" i="1"/>
  <c r="BG283" i="1"/>
  <c r="BH283" i="1"/>
  <c r="BI283" i="1"/>
  <c r="BF284" i="1"/>
  <c r="BG284" i="1"/>
  <c r="BH284" i="1"/>
  <c r="BI284" i="1"/>
  <c r="BF285" i="1"/>
  <c r="BG285" i="1"/>
  <c r="BH285" i="1"/>
  <c r="BI285" i="1"/>
  <c r="BF286" i="1"/>
  <c r="BG286" i="1"/>
  <c r="BH286" i="1"/>
  <c r="BI286" i="1"/>
  <c r="BF287" i="1"/>
  <c r="BG287" i="1"/>
  <c r="BH287" i="1"/>
  <c r="BI287" i="1"/>
  <c r="BF288" i="1"/>
  <c r="BG288" i="1"/>
  <c r="BH288" i="1"/>
  <c r="BI288" i="1"/>
  <c r="BF289" i="1"/>
  <c r="BG289" i="1"/>
  <c r="BH289" i="1"/>
  <c r="BI289" i="1"/>
  <c r="BF290" i="1"/>
  <c r="BG290" i="1"/>
  <c r="BH290" i="1"/>
  <c r="BI290" i="1"/>
  <c r="BF291" i="1"/>
  <c r="BG291" i="1"/>
  <c r="BH291" i="1"/>
  <c r="BI291" i="1"/>
  <c r="BF292" i="1"/>
  <c r="BG292" i="1"/>
  <c r="BH292" i="1"/>
  <c r="BI292" i="1"/>
  <c r="BF293" i="1"/>
  <c r="BG293" i="1"/>
  <c r="BH293" i="1"/>
  <c r="BI293" i="1"/>
  <c r="BF294" i="1"/>
  <c r="BG294" i="1"/>
  <c r="BH294" i="1"/>
  <c r="BI294" i="1"/>
  <c r="BF295" i="1"/>
  <c r="BG295" i="1"/>
  <c r="BH295" i="1"/>
  <c r="BI295" i="1"/>
  <c r="BF296" i="1"/>
  <c r="BG296" i="1"/>
  <c r="BH296" i="1"/>
  <c r="BI296" i="1"/>
  <c r="BF297" i="1"/>
  <c r="BG297" i="1"/>
  <c r="BH297" i="1"/>
  <c r="BI297" i="1"/>
  <c r="BF298" i="1"/>
  <c r="BG298" i="1"/>
  <c r="BH298" i="1"/>
  <c r="BI298" i="1"/>
  <c r="BF299" i="1"/>
  <c r="BG299" i="1"/>
  <c r="BH299" i="1"/>
  <c r="BI299" i="1"/>
  <c r="BF300" i="1"/>
  <c r="BG300" i="1"/>
  <c r="BH300" i="1"/>
  <c r="BI300" i="1"/>
  <c r="BF301" i="1"/>
  <c r="BG301" i="1"/>
  <c r="BH301" i="1"/>
  <c r="BI301" i="1"/>
  <c r="BF302" i="1"/>
  <c r="BG302" i="1"/>
  <c r="BH302" i="1"/>
  <c r="BI302" i="1"/>
  <c r="BF303" i="1"/>
  <c r="BG303" i="1"/>
  <c r="BH303" i="1"/>
  <c r="BI303" i="1"/>
  <c r="BF304" i="1"/>
  <c r="BG304" i="1"/>
  <c r="BH304" i="1"/>
  <c r="BI304" i="1"/>
  <c r="BF305" i="1"/>
  <c r="BG305" i="1"/>
  <c r="BH305" i="1"/>
  <c r="BI305" i="1"/>
  <c r="BF306" i="1"/>
  <c r="BG306" i="1"/>
  <c r="BH306" i="1"/>
  <c r="BI306" i="1"/>
  <c r="BF307" i="1"/>
  <c r="BG307" i="1"/>
  <c r="BH307" i="1"/>
  <c r="BI307" i="1"/>
  <c r="BF308" i="1"/>
  <c r="BG308" i="1"/>
  <c r="BH308" i="1"/>
  <c r="BI308" i="1"/>
  <c r="BF309" i="1"/>
  <c r="BG309" i="1"/>
  <c r="BH309" i="1"/>
  <c r="BI309" i="1"/>
  <c r="BF310" i="1"/>
  <c r="BG310" i="1"/>
  <c r="BH310" i="1"/>
  <c r="BI310" i="1"/>
  <c r="BF311" i="1"/>
  <c r="BG311" i="1"/>
  <c r="BH311" i="1"/>
  <c r="BI311" i="1"/>
  <c r="BF312" i="1"/>
  <c r="BG312" i="1"/>
  <c r="BH312" i="1"/>
  <c r="BI312" i="1"/>
  <c r="BF313" i="1"/>
  <c r="BG313" i="1"/>
  <c r="BH313" i="1"/>
  <c r="BI313" i="1"/>
  <c r="BF314" i="1"/>
  <c r="BG314" i="1"/>
  <c r="BH314" i="1"/>
  <c r="BI314" i="1"/>
  <c r="BF315" i="1"/>
  <c r="BG315" i="1"/>
  <c r="BH315" i="1"/>
  <c r="BI315" i="1"/>
  <c r="BF316" i="1"/>
  <c r="BG316" i="1"/>
  <c r="BH316" i="1"/>
  <c r="BI316" i="1"/>
  <c r="BF317" i="1"/>
  <c r="BG317" i="1"/>
  <c r="BH317" i="1"/>
  <c r="BI317" i="1"/>
  <c r="BF318" i="1"/>
  <c r="BG318" i="1"/>
  <c r="BH318" i="1"/>
  <c r="BI318" i="1"/>
  <c r="BF319" i="1"/>
  <c r="BG319" i="1"/>
  <c r="BH319" i="1"/>
  <c r="BI319" i="1"/>
  <c r="BF320" i="1"/>
  <c r="BG320" i="1"/>
  <c r="BH320" i="1"/>
  <c r="BI320" i="1"/>
  <c r="BF321" i="1"/>
  <c r="BG321" i="1"/>
  <c r="BH321" i="1"/>
  <c r="BI321" i="1"/>
  <c r="BF322" i="1"/>
  <c r="BG322" i="1"/>
  <c r="BH322" i="1"/>
  <c r="BI322" i="1"/>
  <c r="BF323" i="1"/>
  <c r="BG323" i="1"/>
  <c r="BH323" i="1"/>
  <c r="BI323" i="1"/>
  <c r="BF324" i="1"/>
  <c r="BG324" i="1"/>
  <c r="BH324" i="1"/>
  <c r="BI324" i="1"/>
  <c r="BF325" i="1"/>
  <c r="BG325" i="1"/>
  <c r="BH325" i="1"/>
  <c r="BI325" i="1"/>
  <c r="BF326" i="1"/>
  <c r="BG326" i="1"/>
  <c r="BH326" i="1"/>
  <c r="BI326" i="1"/>
  <c r="BF327" i="1"/>
  <c r="BG327" i="1"/>
  <c r="BH327" i="1"/>
  <c r="BI327" i="1"/>
  <c r="BF328" i="1"/>
  <c r="BG328" i="1"/>
  <c r="BH328" i="1"/>
  <c r="BI328" i="1"/>
  <c r="BF329" i="1"/>
  <c r="BG329" i="1"/>
  <c r="BH329" i="1"/>
  <c r="BI329" i="1"/>
  <c r="BF330" i="1"/>
  <c r="BG330" i="1"/>
  <c r="BH330" i="1"/>
  <c r="BI330" i="1"/>
  <c r="BF331" i="1"/>
  <c r="BG331" i="1"/>
  <c r="BH331" i="1"/>
  <c r="BI331" i="1"/>
  <c r="BF332" i="1"/>
  <c r="BG332" i="1"/>
  <c r="BH332" i="1"/>
  <c r="BI332" i="1"/>
  <c r="BF333" i="1"/>
  <c r="BG333" i="1"/>
  <c r="BH333" i="1"/>
  <c r="BI333" i="1"/>
  <c r="BF334" i="1"/>
  <c r="BG334" i="1"/>
  <c r="BH334" i="1"/>
  <c r="BI334" i="1"/>
  <c r="BF335" i="1"/>
  <c r="BG335" i="1"/>
  <c r="BH335" i="1"/>
  <c r="BI335" i="1"/>
  <c r="BF336" i="1"/>
  <c r="BG336" i="1"/>
  <c r="BH336" i="1"/>
  <c r="BI336" i="1"/>
  <c r="BF337" i="1"/>
  <c r="BG337" i="1"/>
  <c r="BH337" i="1"/>
  <c r="BI337" i="1"/>
  <c r="BF338" i="1"/>
  <c r="BG338" i="1"/>
  <c r="BH338" i="1"/>
  <c r="BI338" i="1"/>
  <c r="BF339" i="1"/>
  <c r="BG339" i="1"/>
  <c r="BH339" i="1"/>
  <c r="BI339" i="1"/>
  <c r="BF340" i="1"/>
  <c r="BG340" i="1"/>
  <c r="BH340" i="1"/>
  <c r="BI340" i="1"/>
  <c r="BF341" i="1"/>
  <c r="BG341" i="1"/>
  <c r="BH341" i="1"/>
  <c r="BI341" i="1"/>
  <c r="BF342" i="1"/>
  <c r="BG342" i="1"/>
  <c r="BH342" i="1"/>
  <c r="BI342" i="1"/>
  <c r="BF343" i="1"/>
  <c r="BG343" i="1"/>
  <c r="BH343" i="1"/>
  <c r="BI343" i="1"/>
  <c r="BF344" i="1"/>
  <c r="BG344" i="1"/>
  <c r="BH344" i="1"/>
  <c r="BI344" i="1"/>
  <c r="BF345" i="1"/>
  <c r="BG345" i="1"/>
  <c r="BH345" i="1"/>
  <c r="BI345" i="1"/>
  <c r="BF346" i="1"/>
  <c r="BG346" i="1"/>
  <c r="BH346" i="1"/>
  <c r="BI346" i="1"/>
  <c r="BF347" i="1"/>
  <c r="BG347" i="1"/>
  <c r="BH347" i="1"/>
  <c r="BI347" i="1"/>
  <c r="BF348" i="1"/>
  <c r="BG348" i="1"/>
  <c r="BH348" i="1"/>
  <c r="BI348" i="1"/>
  <c r="BF349" i="1"/>
  <c r="BG349" i="1"/>
  <c r="BH349" i="1"/>
  <c r="BI349" i="1"/>
  <c r="BF350" i="1"/>
  <c r="BG350" i="1"/>
  <c r="BH350" i="1"/>
  <c r="BI350" i="1"/>
  <c r="BF351" i="1"/>
  <c r="BG351" i="1"/>
  <c r="BH351" i="1"/>
  <c r="BI351" i="1"/>
  <c r="BF352" i="1"/>
  <c r="BG352" i="1"/>
  <c r="BH352" i="1"/>
  <c r="BI352" i="1"/>
  <c r="BF353" i="1"/>
  <c r="BG353" i="1"/>
  <c r="BH353" i="1"/>
  <c r="BI353" i="1"/>
  <c r="BF354" i="1"/>
  <c r="BG354" i="1"/>
  <c r="BH354" i="1"/>
  <c r="BI354" i="1"/>
  <c r="BF355" i="1"/>
  <c r="BG355" i="1"/>
  <c r="BH355" i="1"/>
  <c r="BI355" i="1"/>
  <c r="BF356" i="1"/>
  <c r="BG356" i="1"/>
  <c r="BH356" i="1"/>
  <c r="BI356" i="1"/>
  <c r="BF357" i="1"/>
  <c r="BG357" i="1"/>
  <c r="BH357" i="1"/>
  <c r="BI357" i="1"/>
  <c r="BF358" i="1"/>
  <c r="BG358" i="1"/>
  <c r="BH358" i="1"/>
  <c r="BI358" i="1"/>
  <c r="BF359" i="1"/>
  <c r="BG359" i="1"/>
  <c r="BH359" i="1"/>
  <c r="BI359" i="1"/>
  <c r="BF360" i="1"/>
  <c r="BG360" i="1"/>
  <c r="BH360" i="1"/>
  <c r="BI360" i="1"/>
  <c r="BF361" i="1"/>
  <c r="BG361" i="1"/>
  <c r="BH361" i="1"/>
  <c r="BI361" i="1"/>
  <c r="BF362" i="1"/>
  <c r="BG362" i="1"/>
  <c r="BH362" i="1"/>
  <c r="BI362" i="1"/>
  <c r="BF363" i="1"/>
  <c r="BG363" i="1"/>
  <c r="BH363" i="1"/>
  <c r="BI363" i="1"/>
  <c r="BF364" i="1"/>
  <c r="BG364" i="1"/>
  <c r="BH364" i="1"/>
  <c r="BI364" i="1"/>
  <c r="BF365" i="1"/>
  <c r="BG365" i="1"/>
  <c r="BH365" i="1"/>
  <c r="BI365" i="1"/>
  <c r="BF366" i="1"/>
  <c r="BG366" i="1"/>
  <c r="BH366" i="1"/>
  <c r="BI366" i="1"/>
  <c r="BF367" i="1"/>
  <c r="BG367" i="1"/>
  <c r="BH367" i="1"/>
  <c r="BI367" i="1"/>
  <c r="BF368" i="1"/>
  <c r="BG368" i="1"/>
  <c r="BH368" i="1"/>
  <c r="BI368" i="1"/>
  <c r="BF369" i="1"/>
  <c r="BG369" i="1"/>
  <c r="BH369" i="1"/>
  <c r="BI369" i="1"/>
  <c r="BF370" i="1"/>
  <c r="BG370" i="1"/>
  <c r="BH370" i="1"/>
  <c r="BI370" i="1"/>
  <c r="BF371" i="1"/>
  <c r="BG371" i="1"/>
  <c r="BH371" i="1"/>
  <c r="BI371" i="1"/>
  <c r="BF372" i="1"/>
  <c r="BG372" i="1"/>
  <c r="BH372" i="1"/>
  <c r="BI372" i="1"/>
  <c r="BF373" i="1"/>
  <c r="BG373" i="1"/>
  <c r="BH373" i="1"/>
  <c r="BI373" i="1"/>
  <c r="BF374" i="1"/>
  <c r="BG374" i="1"/>
  <c r="BH374" i="1"/>
  <c r="BI374" i="1"/>
  <c r="BF375" i="1"/>
  <c r="BG375" i="1"/>
  <c r="BH375" i="1"/>
  <c r="BI375" i="1"/>
  <c r="BF376" i="1"/>
  <c r="BG376" i="1"/>
  <c r="BH376" i="1"/>
  <c r="BI376" i="1"/>
  <c r="BF377" i="1"/>
  <c r="BG377" i="1"/>
  <c r="BH377" i="1"/>
  <c r="BI377" i="1"/>
  <c r="BF378" i="1"/>
  <c r="BG378" i="1"/>
  <c r="BH378" i="1"/>
  <c r="BI378" i="1"/>
  <c r="BF379" i="1"/>
  <c r="BG379" i="1"/>
  <c r="BH379" i="1"/>
  <c r="BI379" i="1"/>
  <c r="BF380" i="1"/>
  <c r="BG380" i="1"/>
  <c r="BH380" i="1"/>
  <c r="BI380" i="1"/>
  <c r="BF381" i="1"/>
  <c r="BG381" i="1"/>
  <c r="BH381" i="1"/>
  <c r="BI381" i="1"/>
  <c r="BF382" i="1"/>
  <c r="BG382" i="1"/>
  <c r="BH382" i="1"/>
  <c r="BI382" i="1"/>
  <c r="BF383" i="1"/>
  <c r="BG383" i="1"/>
  <c r="BH383" i="1"/>
  <c r="BI383" i="1"/>
  <c r="BF384" i="1"/>
  <c r="BG384" i="1"/>
  <c r="BH384" i="1"/>
  <c r="BI384" i="1"/>
  <c r="BF385" i="1"/>
  <c r="BG385" i="1"/>
  <c r="BH385" i="1"/>
  <c r="BI385" i="1"/>
  <c r="BF386" i="1"/>
  <c r="BG386" i="1"/>
  <c r="BH386" i="1"/>
  <c r="BI386" i="1"/>
  <c r="BF387" i="1"/>
  <c r="BG387" i="1"/>
  <c r="BH387" i="1"/>
  <c r="BI387" i="1"/>
  <c r="BF388" i="1"/>
  <c r="BG388" i="1"/>
  <c r="BH388" i="1"/>
  <c r="BI388" i="1"/>
  <c r="BF389" i="1"/>
  <c r="BG389" i="1"/>
  <c r="BH389" i="1"/>
  <c r="BI389" i="1"/>
  <c r="BF390" i="1"/>
  <c r="BG390" i="1"/>
  <c r="BH390" i="1"/>
  <c r="BI390" i="1"/>
  <c r="BF391" i="1"/>
  <c r="BG391" i="1"/>
  <c r="BH391" i="1"/>
  <c r="BI391" i="1"/>
  <c r="BF392" i="1"/>
  <c r="BG392" i="1"/>
  <c r="BH392" i="1"/>
  <c r="BI392" i="1"/>
  <c r="BL392" i="1"/>
  <c r="BF393" i="1"/>
  <c r="BG393" i="1"/>
  <c r="BH393" i="1"/>
  <c r="BI393" i="1"/>
  <c r="BF394" i="1"/>
  <c r="BG394" i="1"/>
  <c r="BH394" i="1"/>
  <c r="BI394" i="1"/>
  <c r="BF395" i="1"/>
  <c r="BG395" i="1"/>
  <c r="BH395" i="1"/>
  <c r="BI395" i="1"/>
  <c r="BF396" i="1"/>
  <c r="BG396" i="1"/>
  <c r="BH396" i="1"/>
  <c r="BI396" i="1"/>
  <c r="BF397" i="1"/>
  <c r="BG397" i="1"/>
  <c r="BH397" i="1"/>
  <c r="BI397" i="1"/>
  <c r="BF398" i="1"/>
  <c r="BG398" i="1"/>
  <c r="BH398" i="1"/>
  <c r="BI398" i="1"/>
  <c r="BF399" i="1"/>
  <c r="BG399" i="1"/>
  <c r="BH399" i="1"/>
  <c r="BI399" i="1"/>
  <c r="BF400" i="1"/>
  <c r="BG400" i="1"/>
  <c r="BH400" i="1"/>
  <c r="BI400" i="1"/>
  <c r="BF401" i="1"/>
  <c r="BG401" i="1"/>
  <c r="BH401" i="1"/>
  <c r="BI401" i="1"/>
  <c r="BF402" i="1"/>
  <c r="BG402" i="1"/>
  <c r="BH402" i="1"/>
  <c r="BI402" i="1"/>
  <c r="BF403" i="1"/>
  <c r="BG403" i="1"/>
  <c r="BH403" i="1"/>
  <c r="BI403" i="1"/>
  <c r="BF404" i="1"/>
  <c r="BG404" i="1"/>
  <c r="BH404" i="1"/>
  <c r="BI404" i="1"/>
  <c r="BF405" i="1"/>
  <c r="BG405" i="1"/>
  <c r="BH405" i="1"/>
  <c r="BI405" i="1"/>
  <c r="BF406" i="1"/>
  <c r="BG406" i="1"/>
  <c r="BH406" i="1"/>
  <c r="BI406" i="1"/>
  <c r="BF407" i="1"/>
  <c r="BG407" i="1"/>
  <c r="BH407" i="1"/>
  <c r="BI407" i="1"/>
  <c r="BF408" i="1"/>
  <c r="BG408" i="1"/>
  <c r="BH408" i="1"/>
  <c r="BI408" i="1"/>
  <c r="BF409" i="1"/>
  <c r="BG409" i="1"/>
  <c r="BH409" i="1"/>
  <c r="BI409" i="1"/>
  <c r="BF410" i="1"/>
  <c r="BG410" i="1"/>
  <c r="BH410" i="1"/>
  <c r="BI410" i="1"/>
  <c r="BF411" i="1"/>
  <c r="BG411" i="1"/>
  <c r="BH411" i="1"/>
  <c r="BI411" i="1"/>
  <c r="BF412" i="1"/>
  <c r="BG412" i="1"/>
  <c r="BH412" i="1"/>
  <c r="BI412" i="1"/>
  <c r="BF413" i="1"/>
  <c r="BG413" i="1"/>
  <c r="BH413" i="1"/>
  <c r="BI413" i="1"/>
  <c r="BF414" i="1"/>
  <c r="BG414" i="1"/>
  <c r="BH414" i="1"/>
  <c r="BI414" i="1"/>
  <c r="BF415" i="1"/>
  <c r="BG415" i="1"/>
  <c r="BH415" i="1"/>
  <c r="BI415" i="1"/>
  <c r="BF416" i="1"/>
  <c r="BG416" i="1"/>
  <c r="BH416" i="1"/>
  <c r="BI416" i="1"/>
  <c r="BF417" i="1"/>
  <c r="BG417" i="1"/>
  <c r="BH417" i="1"/>
  <c r="BI417" i="1"/>
  <c r="BF418" i="1"/>
  <c r="BG418" i="1"/>
  <c r="BH418" i="1"/>
  <c r="BI418" i="1"/>
  <c r="BF419" i="1"/>
  <c r="BG419" i="1"/>
  <c r="BH419" i="1"/>
  <c r="BI419" i="1"/>
  <c r="BF420" i="1"/>
  <c r="BG420" i="1"/>
  <c r="BH420" i="1"/>
  <c r="BI420" i="1"/>
  <c r="BF421" i="1"/>
  <c r="BG421" i="1"/>
  <c r="BH421" i="1"/>
  <c r="BI421" i="1"/>
  <c r="BF422" i="1"/>
  <c r="BG422" i="1"/>
  <c r="BH422" i="1"/>
  <c r="BI422" i="1"/>
  <c r="BF423" i="1"/>
  <c r="BG423" i="1"/>
  <c r="BH423" i="1"/>
  <c r="BI423" i="1"/>
  <c r="BF424" i="1"/>
  <c r="BG424" i="1"/>
  <c r="BH424" i="1"/>
  <c r="BI424" i="1"/>
  <c r="BF425" i="1"/>
  <c r="BG425" i="1"/>
  <c r="BH425" i="1"/>
  <c r="BI425" i="1"/>
  <c r="BF426" i="1"/>
  <c r="BG426" i="1"/>
  <c r="BH426" i="1"/>
  <c r="BI426" i="1"/>
  <c r="BF427" i="1"/>
  <c r="BG427" i="1"/>
  <c r="BH427" i="1"/>
  <c r="BI427" i="1"/>
  <c r="BF428" i="1"/>
  <c r="BG428" i="1"/>
  <c r="BH428" i="1"/>
  <c r="BI428" i="1"/>
  <c r="BF429" i="1"/>
  <c r="BG429" i="1"/>
  <c r="BH429" i="1"/>
  <c r="BI429" i="1"/>
  <c r="BF430" i="1"/>
  <c r="BG430" i="1"/>
  <c r="BH430" i="1"/>
  <c r="BI430" i="1"/>
  <c r="BF431" i="1"/>
  <c r="BG431" i="1"/>
  <c r="BH431" i="1"/>
  <c r="BI431" i="1"/>
  <c r="BF432" i="1"/>
  <c r="BG432" i="1"/>
  <c r="BH432" i="1"/>
  <c r="BI432" i="1"/>
  <c r="BF433" i="1"/>
  <c r="BG433" i="1"/>
  <c r="BH433" i="1"/>
  <c r="BI433" i="1"/>
  <c r="BF434" i="1"/>
  <c r="BG434" i="1"/>
  <c r="BH434" i="1"/>
  <c r="BI434" i="1"/>
  <c r="BF435" i="1"/>
  <c r="BG435" i="1"/>
  <c r="BH435" i="1"/>
  <c r="BI435" i="1"/>
  <c r="BF436" i="1"/>
  <c r="BG436" i="1"/>
  <c r="BH436" i="1"/>
  <c r="BI436" i="1"/>
  <c r="BF437" i="1"/>
  <c r="BG437" i="1"/>
  <c r="BH437" i="1"/>
  <c r="BI437" i="1"/>
  <c r="BF438" i="1"/>
  <c r="BG438" i="1"/>
  <c r="BH438" i="1"/>
  <c r="BI438" i="1"/>
  <c r="BF439" i="1"/>
  <c r="BG439" i="1"/>
  <c r="BH439" i="1"/>
  <c r="BI439" i="1"/>
  <c r="BF440" i="1"/>
  <c r="BG440" i="1"/>
  <c r="BH440" i="1"/>
  <c r="BI440" i="1"/>
  <c r="BF441" i="1"/>
  <c r="BG441" i="1"/>
  <c r="BH441" i="1"/>
  <c r="BI441" i="1"/>
  <c r="BF442" i="1"/>
  <c r="BG442" i="1"/>
  <c r="BH442" i="1"/>
  <c r="BI442" i="1"/>
  <c r="BF443" i="1"/>
  <c r="BG443" i="1"/>
  <c r="BH443" i="1"/>
  <c r="BI443" i="1"/>
  <c r="BF444" i="1"/>
  <c r="BG444" i="1"/>
  <c r="BH444" i="1"/>
  <c r="BI444" i="1"/>
  <c r="BF445" i="1"/>
  <c r="BG445" i="1"/>
  <c r="BH445" i="1"/>
  <c r="BI445" i="1"/>
  <c r="BF446" i="1"/>
  <c r="BG446" i="1"/>
  <c r="BH446" i="1"/>
  <c r="BI446" i="1"/>
  <c r="BF447" i="1"/>
  <c r="BG447" i="1"/>
  <c r="BH447" i="1"/>
  <c r="BI447" i="1"/>
  <c r="BF448" i="1"/>
  <c r="BG448" i="1"/>
  <c r="BH448" i="1"/>
  <c r="BI448" i="1"/>
  <c r="BF449" i="1"/>
  <c r="BG449" i="1"/>
  <c r="BH449" i="1"/>
  <c r="BI449" i="1"/>
  <c r="BF450" i="1"/>
  <c r="BG450" i="1"/>
  <c r="BH450" i="1"/>
  <c r="BI450" i="1"/>
  <c r="BF451" i="1"/>
  <c r="BG451" i="1"/>
  <c r="BH451" i="1"/>
  <c r="BI451" i="1"/>
  <c r="BF452" i="1"/>
  <c r="BG452" i="1"/>
  <c r="BH452" i="1"/>
  <c r="BI452" i="1"/>
  <c r="BF453" i="1"/>
  <c r="BG453" i="1"/>
  <c r="BH453" i="1"/>
  <c r="BI453" i="1"/>
  <c r="BF454" i="1"/>
  <c r="BG454" i="1"/>
  <c r="BH454" i="1"/>
  <c r="BI454" i="1"/>
  <c r="BF455" i="1"/>
  <c r="BG455" i="1"/>
  <c r="BH455" i="1"/>
  <c r="BI455" i="1"/>
  <c r="BF456" i="1"/>
  <c r="BG456" i="1"/>
  <c r="BH456" i="1"/>
  <c r="BI456" i="1"/>
  <c r="BF457" i="1"/>
  <c r="BG457" i="1"/>
  <c r="BH457" i="1"/>
  <c r="BI457" i="1"/>
  <c r="BF458" i="1"/>
  <c r="BG458" i="1"/>
  <c r="BH458" i="1"/>
  <c r="BI458" i="1"/>
  <c r="BF459" i="1"/>
  <c r="BG459" i="1"/>
  <c r="BH459" i="1"/>
  <c r="BI459" i="1"/>
  <c r="BF460" i="1"/>
  <c r="BG460" i="1"/>
  <c r="BH460" i="1"/>
  <c r="BI460" i="1"/>
  <c r="BF461" i="1"/>
  <c r="BG461" i="1"/>
  <c r="BH461" i="1"/>
  <c r="BI461" i="1"/>
  <c r="BF462" i="1"/>
  <c r="BG462" i="1"/>
  <c r="BH462" i="1"/>
  <c r="BI462" i="1"/>
  <c r="BF463" i="1"/>
  <c r="BG463" i="1"/>
  <c r="BH463" i="1"/>
  <c r="BI463" i="1"/>
  <c r="BF464" i="1"/>
  <c r="BG464" i="1"/>
  <c r="BH464" i="1"/>
  <c r="BI464" i="1"/>
  <c r="BF465" i="1"/>
  <c r="BG465" i="1"/>
  <c r="BH465" i="1"/>
  <c r="BI465" i="1"/>
  <c r="BF466" i="1"/>
  <c r="BG466" i="1"/>
  <c r="BH466" i="1"/>
  <c r="BI466" i="1"/>
  <c r="BF467" i="1"/>
  <c r="BG467" i="1"/>
  <c r="BH467" i="1"/>
  <c r="BI467" i="1"/>
  <c r="BF468" i="1"/>
  <c r="BG468" i="1"/>
  <c r="BH468" i="1"/>
  <c r="BI468" i="1"/>
  <c r="BF469" i="1"/>
  <c r="BG469" i="1"/>
  <c r="BH469" i="1"/>
  <c r="BI469" i="1"/>
  <c r="BF470" i="1"/>
  <c r="BG470" i="1"/>
  <c r="BH470" i="1"/>
  <c r="BI470" i="1"/>
  <c r="BF471" i="1"/>
  <c r="BG471" i="1"/>
  <c r="BH471" i="1"/>
  <c r="BI471" i="1"/>
  <c r="BF472" i="1"/>
  <c r="BG472" i="1"/>
  <c r="BH472" i="1"/>
  <c r="BI472" i="1"/>
  <c r="BF473" i="1"/>
  <c r="BG473" i="1"/>
  <c r="BH473" i="1"/>
  <c r="BI473" i="1"/>
  <c r="BF474" i="1"/>
  <c r="BG474" i="1"/>
  <c r="BH474" i="1"/>
  <c r="BI474" i="1"/>
  <c r="BF475" i="1"/>
  <c r="BG475" i="1"/>
  <c r="BH475" i="1"/>
  <c r="BI475" i="1"/>
  <c r="BF476" i="1"/>
  <c r="BG476" i="1"/>
  <c r="BH476" i="1"/>
  <c r="BI476" i="1"/>
  <c r="BF477" i="1"/>
  <c r="BG477" i="1"/>
  <c r="BH477" i="1"/>
  <c r="BI477" i="1"/>
  <c r="BF478" i="1"/>
  <c r="BG478" i="1"/>
  <c r="BH478" i="1"/>
  <c r="BI478" i="1"/>
  <c r="BF479" i="1"/>
  <c r="BG479" i="1"/>
  <c r="BH479" i="1"/>
  <c r="BI479" i="1"/>
  <c r="BF480" i="1"/>
  <c r="BG480" i="1"/>
  <c r="BH480" i="1"/>
  <c r="BI480" i="1"/>
  <c r="BF481" i="1"/>
  <c r="BG481" i="1"/>
  <c r="BH481" i="1"/>
  <c r="BI481" i="1"/>
  <c r="BF482" i="1"/>
  <c r="BG482" i="1"/>
  <c r="BH482" i="1"/>
  <c r="BI482" i="1"/>
  <c r="BF483" i="1"/>
  <c r="BG483" i="1"/>
  <c r="BH483" i="1"/>
  <c r="BI483" i="1"/>
  <c r="BF484" i="1"/>
  <c r="BG484" i="1"/>
  <c r="BH484" i="1"/>
  <c r="BI484" i="1"/>
  <c r="BF485" i="1"/>
  <c r="BG485" i="1"/>
  <c r="BH485" i="1"/>
  <c r="BI485" i="1"/>
  <c r="BF486" i="1"/>
  <c r="BG486" i="1"/>
  <c r="BH486" i="1"/>
  <c r="BI486" i="1"/>
  <c r="BF487" i="1"/>
  <c r="BG487" i="1"/>
  <c r="BH487" i="1"/>
  <c r="BI487" i="1"/>
  <c r="BF488" i="1"/>
  <c r="BG488" i="1"/>
  <c r="BH488" i="1"/>
  <c r="BI488" i="1"/>
  <c r="BF489" i="1"/>
  <c r="BG489" i="1"/>
  <c r="BH489" i="1"/>
  <c r="BI489" i="1"/>
  <c r="BF490" i="1"/>
  <c r="BG490" i="1"/>
  <c r="BH490" i="1"/>
  <c r="BI490" i="1"/>
  <c r="BF491" i="1"/>
  <c r="BG491" i="1"/>
  <c r="BH491" i="1"/>
  <c r="BI491" i="1"/>
  <c r="BF492" i="1"/>
  <c r="BG492" i="1"/>
  <c r="BH492" i="1"/>
  <c r="BI492" i="1"/>
  <c r="BF493" i="1"/>
  <c r="BG493" i="1"/>
  <c r="BH493" i="1"/>
  <c r="BI493" i="1"/>
  <c r="BF494" i="1"/>
  <c r="BG494" i="1"/>
  <c r="BH494" i="1"/>
  <c r="BI494" i="1"/>
  <c r="BF495" i="1"/>
  <c r="BG495" i="1"/>
  <c r="BH495" i="1"/>
  <c r="BI495" i="1"/>
  <c r="BF496" i="1"/>
  <c r="BG496" i="1"/>
  <c r="BH496" i="1"/>
  <c r="BI496" i="1"/>
  <c r="BF497" i="1"/>
  <c r="BG497" i="1"/>
  <c r="BH497" i="1"/>
  <c r="BI497" i="1"/>
  <c r="BF498" i="1"/>
  <c r="BG498" i="1"/>
  <c r="BH498" i="1"/>
  <c r="BI498" i="1"/>
  <c r="BF499" i="1"/>
  <c r="BG499" i="1"/>
  <c r="BH499" i="1"/>
  <c r="BI499" i="1"/>
  <c r="BF500" i="1"/>
  <c r="BG500" i="1"/>
  <c r="BH500" i="1"/>
  <c r="BI500" i="1"/>
  <c r="BF501" i="1"/>
  <c r="BG501" i="1"/>
  <c r="BH501" i="1"/>
  <c r="BI501" i="1"/>
  <c r="BF502" i="1"/>
  <c r="BG502" i="1"/>
  <c r="BH502" i="1"/>
  <c r="BI502" i="1"/>
  <c r="BF503" i="1"/>
  <c r="BG503" i="1"/>
  <c r="BH503" i="1"/>
  <c r="BI503" i="1"/>
  <c r="BF504" i="1"/>
  <c r="BG504" i="1"/>
  <c r="BH504" i="1"/>
  <c r="BI504" i="1"/>
  <c r="BF505" i="1"/>
  <c r="BG505" i="1"/>
  <c r="BH505" i="1"/>
  <c r="BI505" i="1"/>
  <c r="BF506" i="1"/>
  <c r="BG506" i="1"/>
  <c r="BH506" i="1"/>
  <c r="BI506" i="1"/>
  <c r="BF507" i="1"/>
  <c r="BG507" i="1"/>
  <c r="BH507" i="1"/>
  <c r="BI507" i="1"/>
  <c r="BF508" i="1"/>
  <c r="BG508" i="1"/>
  <c r="BH508" i="1"/>
  <c r="BI508" i="1"/>
  <c r="BF509" i="1"/>
  <c r="BG509" i="1"/>
  <c r="BH509" i="1"/>
  <c r="BI509" i="1"/>
  <c r="BF510" i="1"/>
  <c r="BG510" i="1"/>
  <c r="BH510" i="1"/>
  <c r="BI510" i="1"/>
  <c r="BF511" i="1"/>
  <c r="BG511" i="1"/>
  <c r="BH511" i="1"/>
  <c r="BI511" i="1"/>
  <c r="BF512" i="1"/>
  <c r="BG512" i="1"/>
  <c r="BH512" i="1"/>
  <c r="BI512" i="1"/>
  <c r="BF513" i="1"/>
  <c r="BG513" i="1"/>
  <c r="BH513" i="1"/>
  <c r="BI513" i="1"/>
  <c r="BF514" i="1"/>
  <c r="BG514" i="1"/>
  <c r="BH514" i="1"/>
  <c r="BI514" i="1"/>
  <c r="BF515" i="1"/>
  <c r="BG515" i="1"/>
  <c r="BH515" i="1"/>
  <c r="BI515" i="1"/>
  <c r="BF516" i="1"/>
  <c r="BG516" i="1"/>
  <c r="BH516" i="1"/>
  <c r="BI516" i="1"/>
  <c r="BF517" i="1"/>
  <c r="BG517" i="1"/>
  <c r="BH517" i="1"/>
  <c r="BI517" i="1"/>
  <c r="BF518" i="1"/>
  <c r="BG518" i="1"/>
  <c r="BH518" i="1"/>
  <c r="BI518" i="1"/>
  <c r="BF519" i="1"/>
  <c r="BG519" i="1"/>
  <c r="BH519" i="1"/>
  <c r="BI519" i="1"/>
  <c r="BF520" i="1"/>
  <c r="BG520" i="1"/>
  <c r="BH520" i="1"/>
  <c r="BI520" i="1"/>
  <c r="BF521" i="1"/>
  <c r="BG521" i="1"/>
  <c r="BH521" i="1"/>
  <c r="BI521" i="1"/>
  <c r="BF522" i="1"/>
  <c r="BG522" i="1"/>
  <c r="BH522" i="1"/>
  <c r="BI522" i="1"/>
  <c r="BF523" i="1"/>
  <c r="BG523" i="1"/>
  <c r="BH523" i="1"/>
  <c r="BI523" i="1"/>
  <c r="BF524" i="1"/>
  <c r="BG524" i="1"/>
  <c r="BH524" i="1"/>
  <c r="BI524" i="1"/>
  <c r="BF525" i="1"/>
  <c r="BG525" i="1"/>
  <c r="BH525" i="1"/>
  <c r="BI525" i="1"/>
  <c r="BF526" i="1"/>
  <c r="BG526" i="1"/>
  <c r="BH526" i="1"/>
  <c r="BI526" i="1"/>
  <c r="BF527" i="1"/>
  <c r="BG527" i="1"/>
  <c r="BH527" i="1"/>
  <c r="BI527" i="1"/>
  <c r="BF528" i="1"/>
  <c r="BG528" i="1"/>
  <c r="BH528" i="1"/>
  <c r="BI528" i="1"/>
  <c r="BF529" i="1"/>
  <c r="BG529" i="1"/>
  <c r="BH529" i="1"/>
  <c r="BI529" i="1"/>
  <c r="BF530" i="1"/>
  <c r="BG530" i="1"/>
  <c r="BH530" i="1"/>
  <c r="BI530" i="1"/>
  <c r="BF531" i="1"/>
  <c r="BG531" i="1"/>
  <c r="BH531" i="1"/>
  <c r="BI531" i="1"/>
  <c r="BF532" i="1"/>
  <c r="BG532" i="1"/>
  <c r="BH532" i="1"/>
  <c r="BI532" i="1"/>
  <c r="BF533" i="1"/>
  <c r="BG533" i="1"/>
  <c r="BH533" i="1"/>
  <c r="BI533" i="1"/>
  <c r="BF534" i="1"/>
  <c r="BG534" i="1"/>
  <c r="BH534" i="1"/>
  <c r="BI534" i="1"/>
  <c r="BF535" i="1"/>
  <c r="BG535" i="1"/>
  <c r="BH535" i="1"/>
  <c r="BI535" i="1"/>
  <c r="BF536" i="1"/>
  <c r="BG536" i="1"/>
  <c r="BH536" i="1"/>
  <c r="BI536" i="1"/>
  <c r="BF537" i="1"/>
  <c r="BG537" i="1"/>
  <c r="BH537" i="1"/>
  <c r="BI537" i="1"/>
  <c r="BF538" i="1"/>
  <c r="BG538" i="1"/>
  <c r="BH538" i="1"/>
  <c r="BI538" i="1"/>
  <c r="BF539" i="1"/>
  <c r="BG539" i="1"/>
  <c r="BH539" i="1"/>
  <c r="BI539" i="1"/>
  <c r="BF540" i="1"/>
  <c r="BG540" i="1"/>
  <c r="BH540" i="1"/>
  <c r="BI540" i="1"/>
  <c r="BF541" i="1"/>
  <c r="BG541" i="1"/>
  <c r="BH541" i="1"/>
  <c r="BI541" i="1"/>
  <c r="BF542" i="1"/>
  <c r="BG542" i="1"/>
  <c r="BH542" i="1"/>
  <c r="BI542" i="1"/>
  <c r="BF543" i="1"/>
  <c r="BG543" i="1"/>
  <c r="BH543" i="1"/>
  <c r="BI543" i="1"/>
  <c r="BF544" i="1"/>
  <c r="BG544" i="1"/>
  <c r="BH544" i="1"/>
  <c r="BI544" i="1"/>
  <c r="BF545" i="1"/>
  <c r="BG545" i="1"/>
  <c r="BH545" i="1"/>
  <c r="BI545" i="1"/>
  <c r="BF546" i="1"/>
  <c r="BG546" i="1"/>
  <c r="BH546" i="1"/>
  <c r="BI546" i="1"/>
  <c r="BF547" i="1"/>
  <c r="BG547" i="1"/>
  <c r="BH547" i="1"/>
  <c r="BI547" i="1"/>
  <c r="BF548" i="1"/>
  <c r="BG548" i="1"/>
  <c r="BH548" i="1"/>
  <c r="BI548" i="1"/>
  <c r="BF549" i="1"/>
  <c r="BG549" i="1"/>
  <c r="BH549" i="1"/>
  <c r="BI549" i="1"/>
  <c r="BF550" i="1"/>
  <c r="BG550" i="1"/>
  <c r="BH550" i="1"/>
  <c r="BI550" i="1"/>
  <c r="BF551" i="1"/>
  <c r="BG551" i="1"/>
  <c r="BH551" i="1"/>
  <c r="BI551" i="1"/>
  <c r="BF552" i="1"/>
  <c r="BG552" i="1"/>
  <c r="BH552" i="1"/>
  <c r="BI552" i="1"/>
  <c r="BF553" i="1"/>
  <c r="BG553" i="1"/>
  <c r="BH553" i="1"/>
  <c r="BI553" i="1"/>
  <c r="BF554" i="1"/>
  <c r="BG554" i="1"/>
  <c r="BH554" i="1"/>
  <c r="BI554" i="1"/>
  <c r="BF555" i="1"/>
  <c r="BG555" i="1"/>
  <c r="BH555" i="1"/>
  <c r="BI555" i="1"/>
  <c r="BF556" i="1"/>
  <c r="BG556" i="1"/>
  <c r="BH556" i="1"/>
  <c r="BI556" i="1"/>
  <c r="BF557" i="1"/>
  <c r="BG557" i="1"/>
  <c r="BH557" i="1"/>
  <c r="BI557" i="1"/>
  <c r="BF558" i="1"/>
  <c r="BG558" i="1"/>
  <c r="BH558" i="1"/>
  <c r="BI558" i="1"/>
  <c r="BF559" i="1"/>
  <c r="BG559" i="1"/>
  <c r="BH559" i="1"/>
  <c r="BI559" i="1"/>
  <c r="BF560" i="1"/>
  <c r="BG560" i="1"/>
  <c r="BH560" i="1"/>
  <c r="BI560" i="1"/>
  <c r="BF561" i="1"/>
  <c r="BG561" i="1"/>
  <c r="BH561" i="1"/>
  <c r="BI561" i="1"/>
  <c r="BF562" i="1"/>
  <c r="BG562" i="1"/>
  <c r="BH562" i="1"/>
  <c r="BI562" i="1"/>
  <c r="BF563" i="1"/>
  <c r="BG563" i="1"/>
  <c r="BH563" i="1"/>
  <c r="BI563" i="1"/>
  <c r="BF564" i="1"/>
  <c r="BG564" i="1"/>
  <c r="BH564" i="1"/>
  <c r="BI564" i="1"/>
  <c r="BF565" i="1"/>
  <c r="BG565" i="1"/>
  <c r="BH565" i="1"/>
  <c r="BI565" i="1"/>
  <c r="BF566" i="1"/>
  <c r="BG566" i="1"/>
  <c r="BH566" i="1"/>
  <c r="BI566" i="1"/>
  <c r="BF567" i="1"/>
  <c r="BG567" i="1"/>
  <c r="BH567" i="1"/>
  <c r="BI567" i="1"/>
  <c r="BF568" i="1"/>
  <c r="BG568" i="1"/>
  <c r="BH568" i="1"/>
  <c r="BI568" i="1"/>
  <c r="BF569" i="1"/>
  <c r="BG569" i="1"/>
  <c r="BH569" i="1"/>
  <c r="BI569" i="1"/>
  <c r="BF570" i="1"/>
  <c r="BG570" i="1"/>
  <c r="BH570" i="1"/>
  <c r="BI570" i="1"/>
  <c r="BF571" i="1"/>
  <c r="BG571" i="1"/>
  <c r="BH571" i="1"/>
  <c r="BI571" i="1"/>
  <c r="BF572" i="1"/>
  <c r="BG572" i="1"/>
  <c r="BH572" i="1"/>
  <c r="BI572" i="1"/>
  <c r="BF573" i="1"/>
  <c r="BG573" i="1"/>
  <c r="BH573" i="1"/>
  <c r="BI573" i="1"/>
  <c r="BF574" i="1"/>
  <c r="BG574" i="1"/>
  <c r="BH574" i="1"/>
  <c r="BI574" i="1"/>
  <c r="BF575" i="1"/>
  <c r="BG575" i="1"/>
  <c r="BH575" i="1"/>
  <c r="BI575" i="1"/>
  <c r="BF576" i="1"/>
  <c r="BG576" i="1"/>
  <c r="BH576" i="1"/>
  <c r="BI576" i="1"/>
  <c r="BF577" i="1"/>
  <c r="BG577" i="1"/>
  <c r="BH577" i="1"/>
  <c r="BI577" i="1"/>
  <c r="BF578" i="1"/>
  <c r="BG578" i="1"/>
  <c r="BH578" i="1"/>
  <c r="BI578" i="1"/>
  <c r="BF579" i="1"/>
  <c r="BG579" i="1"/>
  <c r="BH579" i="1"/>
  <c r="BI579" i="1"/>
  <c r="BF580" i="1"/>
  <c r="BG580" i="1"/>
  <c r="BH580" i="1"/>
  <c r="BI580" i="1"/>
  <c r="BF581" i="1"/>
  <c r="BG581" i="1"/>
  <c r="BH581" i="1"/>
  <c r="BI581" i="1"/>
  <c r="BF582" i="1"/>
  <c r="BG582" i="1"/>
  <c r="BH582" i="1"/>
  <c r="BI582" i="1"/>
  <c r="BF583" i="1"/>
  <c r="BG583" i="1"/>
  <c r="BH583" i="1"/>
  <c r="BI583" i="1"/>
  <c r="BF584" i="1"/>
  <c r="BG584" i="1"/>
  <c r="BH584" i="1"/>
  <c r="BI584" i="1"/>
  <c r="BF585" i="1"/>
  <c r="BG585" i="1"/>
  <c r="BH585" i="1"/>
  <c r="BI585" i="1"/>
  <c r="BF586" i="1"/>
  <c r="BG586" i="1"/>
  <c r="BH586" i="1"/>
  <c r="BI586" i="1"/>
  <c r="BF587" i="1"/>
  <c r="BG587" i="1"/>
  <c r="BH587" i="1"/>
  <c r="BI587" i="1"/>
  <c r="BF588" i="1"/>
  <c r="BG588" i="1"/>
  <c r="BH588" i="1"/>
  <c r="BI588" i="1"/>
  <c r="BF589" i="1"/>
  <c r="BG589" i="1"/>
  <c r="BH589" i="1"/>
  <c r="BI589" i="1"/>
  <c r="BF590" i="1"/>
  <c r="BG590" i="1"/>
  <c r="BH590" i="1"/>
  <c r="BI590" i="1"/>
  <c r="BF591" i="1"/>
  <c r="BG591" i="1"/>
  <c r="BH591" i="1"/>
  <c r="BI591" i="1"/>
  <c r="BF592" i="1"/>
  <c r="BG592" i="1"/>
  <c r="BH592" i="1"/>
  <c r="BI592" i="1"/>
  <c r="BF593" i="1"/>
  <c r="BG593" i="1"/>
  <c r="BH593" i="1"/>
  <c r="BI593" i="1"/>
  <c r="BF594" i="1"/>
  <c r="BG594" i="1"/>
  <c r="BH594" i="1"/>
  <c r="BI594" i="1"/>
  <c r="BF595" i="1"/>
  <c r="BG595" i="1"/>
  <c r="BH595" i="1"/>
  <c r="BI595" i="1"/>
  <c r="BF596" i="1"/>
  <c r="BG596" i="1"/>
  <c r="BH596" i="1"/>
  <c r="BI596" i="1"/>
  <c r="BF597" i="1"/>
  <c r="BG597" i="1"/>
  <c r="BH597" i="1"/>
  <c r="BI597" i="1"/>
  <c r="BF598" i="1"/>
  <c r="BG598" i="1"/>
  <c r="BH598" i="1"/>
  <c r="BI598" i="1"/>
  <c r="BF599" i="1"/>
  <c r="BG599" i="1"/>
  <c r="BH599" i="1"/>
  <c r="BI599" i="1"/>
  <c r="BF600" i="1"/>
  <c r="BG600" i="1"/>
  <c r="BH600" i="1"/>
  <c r="BI600" i="1"/>
  <c r="BF601" i="1"/>
  <c r="BG601" i="1"/>
  <c r="BH601" i="1"/>
  <c r="BI601" i="1"/>
  <c r="BF602" i="1"/>
  <c r="BG602" i="1"/>
  <c r="BH602" i="1"/>
  <c r="BI602" i="1"/>
  <c r="BF603" i="1"/>
  <c r="BG603" i="1"/>
  <c r="BH603" i="1"/>
  <c r="BI603" i="1"/>
  <c r="BL603" i="1"/>
  <c r="BF604" i="1"/>
  <c r="BG604" i="1"/>
  <c r="BH604" i="1"/>
  <c r="BI604" i="1"/>
  <c r="BF605" i="1"/>
  <c r="BG605" i="1"/>
  <c r="BH605" i="1"/>
  <c r="BI605" i="1"/>
  <c r="BF606" i="1"/>
  <c r="BG606" i="1"/>
  <c r="BH606" i="1"/>
  <c r="BI606" i="1"/>
  <c r="BF607" i="1"/>
  <c r="BG607" i="1"/>
  <c r="BH607" i="1"/>
  <c r="BI607" i="1"/>
  <c r="BF608" i="1"/>
  <c r="BG608" i="1"/>
  <c r="BH608" i="1"/>
  <c r="BI608" i="1"/>
  <c r="BL608" i="1"/>
  <c r="BF609" i="1"/>
  <c r="BG609" i="1"/>
  <c r="BH609" i="1"/>
  <c r="BI609" i="1"/>
  <c r="BF610" i="1"/>
  <c r="BG610" i="1"/>
  <c r="BH610" i="1"/>
  <c r="BI610" i="1"/>
  <c r="BF611" i="1"/>
  <c r="BG611" i="1"/>
  <c r="BH611" i="1"/>
  <c r="BI611" i="1"/>
  <c r="BF612" i="1"/>
  <c r="BG612" i="1"/>
  <c r="BH612" i="1"/>
  <c r="BI612" i="1"/>
  <c r="BF613" i="1"/>
  <c r="BG613" i="1"/>
  <c r="BH613" i="1"/>
  <c r="BI613" i="1"/>
  <c r="BF614" i="1"/>
  <c r="BG614" i="1"/>
  <c r="BH614" i="1"/>
  <c r="BI614" i="1"/>
  <c r="BF615" i="1"/>
  <c r="BG615" i="1"/>
  <c r="BH615" i="1"/>
  <c r="BI615" i="1"/>
  <c r="BF616" i="1"/>
  <c r="BG616" i="1"/>
  <c r="BH616" i="1"/>
  <c r="BI616" i="1"/>
  <c r="BF617" i="1"/>
  <c r="BG617" i="1"/>
  <c r="BH617" i="1"/>
  <c r="BI617" i="1"/>
  <c r="BF618" i="1"/>
  <c r="BG618" i="1"/>
  <c r="BH618" i="1"/>
  <c r="BI618" i="1"/>
  <c r="BF619" i="1"/>
  <c r="BG619" i="1"/>
  <c r="BH619" i="1"/>
  <c r="BI619" i="1"/>
  <c r="BF620" i="1"/>
  <c r="BG620" i="1"/>
  <c r="BH620" i="1"/>
  <c r="BI620" i="1"/>
  <c r="BF621" i="1"/>
  <c r="BG621" i="1"/>
  <c r="BH621" i="1"/>
  <c r="BI621" i="1"/>
  <c r="BF622" i="1"/>
  <c r="BG622" i="1"/>
  <c r="BH622" i="1"/>
  <c r="BI622" i="1"/>
  <c r="BF623" i="1"/>
  <c r="BG623" i="1"/>
  <c r="BH623" i="1"/>
  <c r="BI623" i="1"/>
  <c r="BF624" i="1"/>
  <c r="BG624" i="1"/>
  <c r="BH624" i="1"/>
  <c r="BI624" i="1"/>
  <c r="BF625" i="1"/>
  <c r="BG625" i="1"/>
  <c r="BH625" i="1"/>
  <c r="BI625" i="1"/>
  <c r="BF626" i="1"/>
  <c r="BG626" i="1"/>
  <c r="BH626" i="1"/>
  <c r="BI626" i="1"/>
  <c r="BF627" i="1"/>
  <c r="BG627" i="1"/>
  <c r="BH627" i="1"/>
  <c r="BI627" i="1"/>
  <c r="BF628" i="1"/>
  <c r="BG628" i="1"/>
  <c r="BH628" i="1"/>
  <c r="BI628" i="1"/>
  <c r="BF629" i="1"/>
  <c r="BG629" i="1"/>
  <c r="BH629" i="1"/>
  <c r="BI629" i="1"/>
  <c r="BF630" i="1"/>
  <c r="BG630" i="1"/>
  <c r="BH630" i="1"/>
  <c r="BI630" i="1"/>
  <c r="BF631" i="1"/>
  <c r="BG631" i="1"/>
  <c r="BH631" i="1"/>
  <c r="BI631" i="1"/>
  <c r="BF632" i="1"/>
  <c r="BG632" i="1"/>
  <c r="BH632" i="1"/>
  <c r="BI632" i="1"/>
  <c r="BF633" i="1"/>
  <c r="BG633" i="1"/>
  <c r="BH633" i="1"/>
  <c r="BI633" i="1"/>
  <c r="BF634" i="1"/>
  <c r="BG634" i="1"/>
  <c r="BH634" i="1"/>
  <c r="BI634" i="1"/>
  <c r="BF635" i="1"/>
  <c r="BG635" i="1"/>
  <c r="BH635" i="1"/>
  <c r="BI635" i="1"/>
  <c r="BF636" i="1"/>
  <c r="BG636" i="1"/>
  <c r="BH636" i="1"/>
  <c r="BI636" i="1"/>
  <c r="BF637" i="1"/>
  <c r="BG637" i="1"/>
  <c r="BH637" i="1"/>
  <c r="BI637" i="1"/>
  <c r="BF638" i="1"/>
  <c r="BG638" i="1"/>
  <c r="BH638" i="1"/>
  <c r="BI638" i="1"/>
  <c r="BF639" i="1"/>
  <c r="BG639" i="1"/>
  <c r="BH639" i="1"/>
  <c r="BI639" i="1"/>
  <c r="BF640" i="1"/>
  <c r="BG640" i="1"/>
  <c r="BH640" i="1"/>
  <c r="BI640" i="1"/>
  <c r="BF641" i="1"/>
  <c r="BG641" i="1"/>
  <c r="BH641" i="1"/>
  <c r="BI641" i="1"/>
  <c r="BF642" i="1"/>
  <c r="BG642" i="1"/>
  <c r="BH642" i="1"/>
  <c r="BI642" i="1"/>
  <c r="BF643" i="1"/>
  <c r="BG643" i="1"/>
  <c r="BH643" i="1"/>
  <c r="BI643" i="1"/>
  <c r="BF644" i="1"/>
  <c r="BG644" i="1"/>
  <c r="BH644" i="1"/>
  <c r="BI644" i="1"/>
  <c r="BF645" i="1"/>
  <c r="BG645" i="1"/>
  <c r="BH645" i="1"/>
  <c r="BI645" i="1"/>
  <c r="BF646" i="1"/>
  <c r="BG646" i="1"/>
  <c r="BH646" i="1"/>
  <c r="BI646" i="1"/>
  <c r="BF647" i="1"/>
  <c r="BG647" i="1"/>
  <c r="BH647" i="1"/>
  <c r="BI647" i="1"/>
  <c r="BF648" i="1"/>
  <c r="BG648" i="1"/>
  <c r="BH648" i="1"/>
  <c r="BI648" i="1"/>
  <c r="BF649" i="1"/>
  <c r="BG649" i="1"/>
  <c r="BH649" i="1"/>
  <c r="BI649" i="1"/>
  <c r="BF650" i="1"/>
  <c r="BG650" i="1"/>
  <c r="BH650" i="1"/>
  <c r="BI650" i="1"/>
  <c r="BF651" i="1"/>
  <c r="BG651" i="1"/>
  <c r="BH651" i="1"/>
  <c r="BI651" i="1"/>
  <c r="BF652" i="1"/>
  <c r="BG652" i="1"/>
  <c r="BH652" i="1"/>
  <c r="BI652" i="1"/>
  <c r="BF653" i="1"/>
  <c r="BG653" i="1"/>
  <c r="BH653" i="1"/>
  <c r="BI653" i="1"/>
  <c r="BF654" i="1"/>
  <c r="BG654" i="1"/>
  <c r="BH654" i="1"/>
  <c r="BI654" i="1"/>
  <c r="BF655" i="1"/>
  <c r="BG655" i="1"/>
  <c r="BH655" i="1"/>
  <c r="BI655" i="1"/>
  <c r="BF656" i="1"/>
  <c r="BG656" i="1"/>
  <c r="BH656" i="1"/>
  <c r="BI656" i="1"/>
  <c r="BF657" i="1"/>
  <c r="BG657" i="1"/>
  <c r="BH657" i="1"/>
  <c r="BI657" i="1"/>
  <c r="BF658" i="1"/>
  <c r="BG658" i="1"/>
  <c r="BH658" i="1"/>
  <c r="BI658" i="1"/>
  <c r="BF659" i="1"/>
  <c r="BG659" i="1"/>
  <c r="BH659" i="1"/>
  <c r="BI659" i="1"/>
  <c r="BF660" i="1"/>
  <c r="BG660" i="1"/>
  <c r="BH660" i="1"/>
  <c r="BI660" i="1"/>
  <c r="BF661" i="1"/>
  <c r="BG661" i="1"/>
  <c r="BH661" i="1"/>
  <c r="BI661" i="1"/>
  <c r="BF662" i="1"/>
  <c r="BG662" i="1"/>
  <c r="BH662" i="1"/>
  <c r="BI662" i="1"/>
  <c r="BF663" i="1"/>
  <c r="BG663" i="1"/>
  <c r="BH663" i="1"/>
  <c r="BI663" i="1"/>
  <c r="BF664" i="1"/>
  <c r="BG664" i="1"/>
  <c r="BH664" i="1"/>
  <c r="BI664" i="1"/>
  <c r="BF665" i="1"/>
  <c r="BG665" i="1"/>
  <c r="BH665" i="1"/>
  <c r="BI665" i="1"/>
  <c r="BF666" i="1"/>
  <c r="BG666" i="1"/>
  <c r="BH666" i="1"/>
  <c r="BI666" i="1"/>
  <c r="BF667" i="1"/>
  <c r="BG667" i="1"/>
  <c r="BH667" i="1"/>
  <c r="BI667" i="1"/>
  <c r="BF668" i="1"/>
  <c r="BG668" i="1"/>
  <c r="BH668" i="1"/>
  <c r="BI668" i="1"/>
  <c r="BF669" i="1"/>
  <c r="BG669" i="1"/>
  <c r="BH669" i="1"/>
  <c r="BI669" i="1"/>
  <c r="BF670" i="1"/>
  <c r="BG670" i="1"/>
  <c r="BH670" i="1"/>
  <c r="BI670" i="1"/>
  <c r="BF671" i="1"/>
  <c r="BG671" i="1"/>
  <c r="BH671" i="1"/>
  <c r="BI671" i="1"/>
  <c r="BF672" i="1"/>
  <c r="BG672" i="1"/>
  <c r="BH672" i="1"/>
  <c r="BI672" i="1"/>
  <c r="BF673" i="1"/>
  <c r="BG673" i="1"/>
  <c r="BH673" i="1"/>
  <c r="BI673" i="1"/>
  <c r="BF674" i="1"/>
  <c r="BG674" i="1"/>
  <c r="BH674" i="1"/>
  <c r="BI674" i="1"/>
  <c r="BF675" i="1"/>
  <c r="BG675" i="1"/>
  <c r="BH675" i="1"/>
  <c r="BI675" i="1"/>
  <c r="BF676" i="1"/>
  <c r="BG676" i="1"/>
  <c r="BH676" i="1"/>
  <c r="BI676" i="1"/>
  <c r="BF677" i="1"/>
  <c r="BG677" i="1"/>
  <c r="BH677" i="1"/>
  <c r="BI677" i="1"/>
  <c r="BF678" i="1"/>
  <c r="BG678" i="1"/>
  <c r="BH678" i="1"/>
  <c r="BI678" i="1"/>
  <c r="BF679" i="1"/>
  <c r="BG679" i="1"/>
  <c r="BH679" i="1"/>
  <c r="BI679" i="1"/>
  <c r="BF680" i="1"/>
  <c r="BG680" i="1"/>
  <c r="BH680" i="1"/>
  <c r="BI680" i="1"/>
  <c r="BF681" i="1"/>
  <c r="BG681" i="1"/>
  <c r="BH681" i="1"/>
  <c r="BI681" i="1"/>
  <c r="BF682" i="1"/>
  <c r="BG682" i="1"/>
  <c r="BH682" i="1"/>
  <c r="BI682" i="1"/>
  <c r="BF683" i="1"/>
  <c r="BG683" i="1"/>
  <c r="BH683" i="1"/>
  <c r="BI683" i="1"/>
  <c r="BF684" i="1"/>
  <c r="BG684" i="1"/>
  <c r="BH684" i="1"/>
  <c r="BI684" i="1"/>
  <c r="BF685" i="1"/>
  <c r="BG685" i="1"/>
  <c r="BH685" i="1"/>
  <c r="BI685" i="1"/>
  <c r="BF686" i="1"/>
  <c r="BG686" i="1"/>
  <c r="BH686" i="1"/>
  <c r="BI686" i="1"/>
  <c r="BF687" i="1"/>
  <c r="BG687" i="1"/>
  <c r="BH687" i="1"/>
  <c r="BI687" i="1"/>
  <c r="BF688" i="1"/>
  <c r="BG688" i="1"/>
  <c r="BH688" i="1"/>
  <c r="BI688" i="1"/>
  <c r="BF689" i="1"/>
  <c r="BG689" i="1"/>
  <c r="BH689" i="1"/>
  <c r="BI689" i="1"/>
  <c r="BF690" i="1"/>
  <c r="BG690" i="1"/>
  <c r="BH690" i="1"/>
  <c r="BI690" i="1"/>
  <c r="BF691" i="1"/>
  <c r="BG691" i="1"/>
  <c r="BH691" i="1"/>
  <c r="BI691" i="1"/>
  <c r="BF692" i="1"/>
  <c r="BG692" i="1"/>
  <c r="BH692" i="1"/>
  <c r="BI692" i="1"/>
  <c r="BF693" i="1"/>
  <c r="BG693" i="1"/>
  <c r="BH693" i="1"/>
  <c r="BI693" i="1"/>
  <c r="BF694" i="1"/>
  <c r="BG694" i="1"/>
  <c r="BH694" i="1"/>
  <c r="BI694" i="1"/>
  <c r="BF695" i="1"/>
  <c r="BG695" i="1"/>
  <c r="BH695" i="1"/>
  <c r="BI695" i="1"/>
  <c r="BF696" i="1"/>
  <c r="BG696" i="1"/>
  <c r="BH696" i="1"/>
  <c r="BI696" i="1"/>
  <c r="BF697" i="1"/>
  <c r="BG697" i="1"/>
  <c r="BH697" i="1"/>
  <c r="BI697" i="1"/>
  <c r="BF698" i="1"/>
  <c r="BG698" i="1"/>
  <c r="BH698" i="1"/>
  <c r="BI698" i="1"/>
  <c r="BF699" i="1"/>
  <c r="BG699" i="1"/>
  <c r="BH699" i="1"/>
  <c r="BI699" i="1"/>
  <c r="BF700" i="1"/>
  <c r="BG700" i="1"/>
  <c r="BH700" i="1"/>
  <c r="BI700" i="1"/>
  <c r="BF701" i="1"/>
  <c r="BG701" i="1"/>
  <c r="BH701" i="1"/>
  <c r="BI701" i="1"/>
  <c r="BF702" i="1"/>
  <c r="BG702" i="1"/>
  <c r="BH702" i="1"/>
  <c r="BI702" i="1"/>
  <c r="BF703" i="1"/>
  <c r="BG703" i="1"/>
  <c r="BH703" i="1"/>
  <c r="BI703" i="1"/>
  <c r="BF704" i="1"/>
  <c r="BG704" i="1"/>
  <c r="BH704" i="1"/>
  <c r="BI704" i="1"/>
  <c r="BF705" i="1"/>
  <c r="BG705" i="1"/>
  <c r="BH705" i="1"/>
  <c r="BI705" i="1"/>
  <c r="BF706" i="1"/>
  <c r="BG706" i="1"/>
  <c r="BH706" i="1"/>
  <c r="BI706" i="1"/>
  <c r="BF707" i="1"/>
  <c r="BG707" i="1"/>
  <c r="BH707" i="1"/>
  <c r="BI707" i="1"/>
  <c r="BF708" i="1"/>
  <c r="BG708" i="1"/>
  <c r="BH708" i="1"/>
  <c r="BI708" i="1"/>
  <c r="BF709" i="1"/>
  <c r="BG709" i="1"/>
  <c r="BH709" i="1"/>
  <c r="BI709" i="1"/>
  <c r="BF710" i="1"/>
  <c r="BG710" i="1"/>
  <c r="BH710" i="1"/>
  <c r="BI710" i="1"/>
  <c r="BF711" i="1"/>
  <c r="BG711" i="1"/>
  <c r="BH711" i="1"/>
  <c r="BI711" i="1"/>
  <c r="BF712" i="1"/>
  <c r="BG712" i="1"/>
  <c r="BH712" i="1"/>
  <c r="BI712" i="1"/>
  <c r="BF713" i="1"/>
  <c r="BG713" i="1"/>
  <c r="BH713" i="1"/>
  <c r="BI713" i="1"/>
  <c r="BF714" i="1"/>
  <c r="BG714" i="1"/>
  <c r="BH714" i="1"/>
  <c r="BI714" i="1"/>
  <c r="BF715" i="1"/>
  <c r="BG715" i="1"/>
  <c r="BH715" i="1"/>
  <c r="BI715" i="1"/>
  <c r="BF716" i="1"/>
  <c r="BG716" i="1"/>
  <c r="BH716" i="1"/>
  <c r="BI716" i="1"/>
  <c r="BF717" i="1"/>
  <c r="BG717" i="1"/>
  <c r="BH717" i="1"/>
  <c r="BI717" i="1"/>
  <c r="BF718" i="1"/>
  <c r="BG718" i="1"/>
  <c r="BH718" i="1"/>
  <c r="BI718" i="1"/>
  <c r="BF719" i="1"/>
  <c r="BG719" i="1"/>
  <c r="BH719" i="1"/>
  <c r="BI719" i="1"/>
  <c r="BF720" i="1"/>
  <c r="BG720" i="1"/>
  <c r="BH720" i="1"/>
  <c r="BI720" i="1"/>
  <c r="BF721" i="1"/>
  <c r="BG721" i="1"/>
  <c r="BH721" i="1"/>
  <c r="BI721" i="1"/>
  <c r="BF722" i="1"/>
  <c r="BG722" i="1"/>
  <c r="BH722" i="1"/>
  <c r="BI722" i="1"/>
  <c r="BF723" i="1"/>
  <c r="BG723" i="1"/>
  <c r="BH723" i="1"/>
  <c r="BI723" i="1"/>
  <c r="BF724" i="1"/>
  <c r="BG724" i="1"/>
  <c r="BH724" i="1"/>
  <c r="BI724" i="1"/>
  <c r="BF725" i="1"/>
  <c r="BG725" i="1"/>
  <c r="BH725" i="1"/>
  <c r="BI725" i="1"/>
  <c r="BF726" i="1"/>
  <c r="BG726" i="1"/>
  <c r="BH726" i="1"/>
  <c r="BI726" i="1"/>
  <c r="BF727" i="1"/>
  <c r="BG727" i="1"/>
  <c r="BH727" i="1"/>
  <c r="BI727" i="1"/>
  <c r="BF728" i="1"/>
  <c r="BG728" i="1"/>
  <c r="BH728" i="1"/>
  <c r="BI728" i="1"/>
  <c r="BF729" i="1"/>
  <c r="BG729" i="1"/>
  <c r="BH729" i="1"/>
  <c r="BI729" i="1"/>
  <c r="BF730" i="1"/>
  <c r="BG730" i="1"/>
  <c r="BH730" i="1"/>
  <c r="BI730" i="1"/>
  <c r="BF731" i="1"/>
  <c r="BG731" i="1"/>
  <c r="BH731" i="1"/>
  <c r="BI731" i="1"/>
  <c r="BF732" i="1"/>
  <c r="BG732" i="1"/>
  <c r="BH732" i="1"/>
  <c r="BI732" i="1"/>
  <c r="BF733" i="1"/>
  <c r="BG733" i="1"/>
  <c r="BH733" i="1"/>
  <c r="BI733" i="1"/>
  <c r="BF734" i="1"/>
  <c r="BG734" i="1"/>
  <c r="BH734" i="1"/>
  <c r="BI734" i="1"/>
  <c r="BF735" i="1"/>
  <c r="BG735" i="1"/>
  <c r="BH735" i="1"/>
  <c r="BI735" i="1"/>
  <c r="BF736" i="1"/>
  <c r="BG736" i="1"/>
  <c r="BH736" i="1"/>
  <c r="BI736" i="1"/>
  <c r="BF737" i="1"/>
  <c r="BG737" i="1"/>
  <c r="BH737" i="1"/>
  <c r="BI737" i="1"/>
  <c r="BF738" i="1"/>
  <c r="BG738" i="1"/>
  <c r="BH738" i="1"/>
  <c r="BI738" i="1"/>
  <c r="BF739" i="1"/>
  <c r="BG739" i="1"/>
  <c r="BH739" i="1"/>
  <c r="BI739" i="1"/>
  <c r="BF740" i="1"/>
  <c r="BG740" i="1"/>
  <c r="BH740" i="1"/>
  <c r="BI740" i="1"/>
  <c r="BF741" i="1"/>
  <c r="BG741" i="1"/>
  <c r="BH741" i="1"/>
  <c r="BI741" i="1"/>
  <c r="BF742" i="1"/>
  <c r="BG742" i="1"/>
  <c r="BH742" i="1"/>
  <c r="BI742" i="1"/>
  <c r="BF743" i="1"/>
  <c r="BG743" i="1"/>
  <c r="BH743" i="1"/>
  <c r="BI743" i="1"/>
  <c r="BF744" i="1"/>
  <c r="BG744" i="1"/>
  <c r="BH744" i="1"/>
  <c r="BI744" i="1"/>
  <c r="BF745" i="1"/>
  <c r="BG745" i="1"/>
  <c r="BH745" i="1"/>
  <c r="BI745" i="1"/>
  <c r="BF746" i="1"/>
  <c r="BG746" i="1"/>
  <c r="BH746" i="1"/>
  <c r="BI746" i="1"/>
  <c r="BF747" i="1"/>
  <c r="BG747" i="1"/>
  <c r="BH747" i="1"/>
  <c r="BI747" i="1"/>
  <c r="BF748" i="1"/>
  <c r="BG748" i="1"/>
  <c r="BH748" i="1"/>
  <c r="BI748" i="1"/>
  <c r="BF749" i="1"/>
  <c r="BG749" i="1"/>
  <c r="BH749" i="1"/>
  <c r="BI749" i="1"/>
  <c r="BF750" i="1"/>
  <c r="BG750" i="1"/>
  <c r="BH750" i="1"/>
  <c r="BI750" i="1"/>
  <c r="BF751" i="1"/>
  <c r="BG751" i="1"/>
  <c r="BH751" i="1"/>
  <c r="BI751" i="1"/>
  <c r="BF752" i="1"/>
  <c r="BG752" i="1"/>
  <c r="BH752" i="1"/>
  <c r="BI752" i="1"/>
  <c r="BF753" i="1"/>
  <c r="BG753" i="1"/>
  <c r="BH753" i="1"/>
  <c r="BI753" i="1"/>
  <c r="BF754" i="1"/>
  <c r="BG754" i="1"/>
  <c r="BH754" i="1"/>
  <c r="BI754" i="1"/>
  <c r="BF755" i="1"/>
  <c r="BG755" i="1"/>
  <c r="BH755" i="1"/>
  <c r="BI755" i="1"/>
  <c r="BF756" i="1"/>
  <c r="BG756" i="1"/>
  <c r="BH756" i="1"/>
  <c r="BI756" i="1"/>
  <c r="BF757" i="1"/>
  <c r="BG757" i="1"/>
  <c r="BH757" i="1"/>
  <c r="BI757" i="1"/>
  <c r="BF758" i="1"/>
  <c r="BG758" i="1"/>
  <c r="BH758" i="1"/>
  <c r="BI758" i="1"/>
  <c r="BF759" i="1"/>
  <c r="BG759" i="1"/>
  <c r="BH759" i="1"/>
  <c r="BI759" i="1"/>
  <c r="BF760" i="1"/>
  <c r="BG760" i="1"/>
  <c r="BH760" i="1"/>
  <c r="BI760" i="1"/>
  <c r="BF761" i="1"/>
  <c r="BG761" i="1"/>
  <c r="BH761" i="1"/>
  <c r="BI761" i="1"/>
  <c r="BF762" i="1"/>
  <c r="BG762" i="1"/>
  <c r="BH762" i="1"/>
  <c r="BI762" i="1"/>
  <c r="BF763" i="1"/>
  <c r="BG763" i="1"/>
  <c r="BH763" i="1"/>
  <c r="BI763" i="1"/>
  <c r="BF764" i="1"/>
  <c r="BG764" i="1"/>
  <c r="BH764" i="1"/>
  <c r="BI764" i="1"/>
  <c r="BF765" i="1"/>
  <c r="BG765" i="1"/>
  <c r="BH765" i="1"/>
  <c r="BI765" i="1"/>
  <c r="BF766" i="1"/>
  <c r="BG766" i="1"/>
  <c r="BH766" i="1"/>
  <c r="BI766" i="1"/>
  <c r="BF767" i="1"/>
  <c r="BG767" i="1"/>
  <c r="BH767" i="1"/>
  <c r="BI767" i="1"/>
  <c r="BF768" i="1"/>
  <c r="BG768" i="1"/>
  <c r="BH768" i="1"/>
  <c r="BI768" i="1"/>
  <c r="BF769" i="1"/>
  <c r="BG769" i="1"/>
  <c r="BH769" i="1"/>
  <c r="BI769" i="1"/>
  <c r="BF770" i="1"/>
  <c r="BG770" i="1"/>
  <c r="BH770" i="1"/>
  <c r="BI770" i="1"/>
  <c r="BF771" i="1"/>
  <c r="BG771" i="1"/>
  <c r="BH771" i="1"/>
  <c r="BI771" i="1"/>
  <c r="BF772" i="1"/>
  <c r="BG772" i="1"/>
  <c r="BH772" i="1"/>
  <c r="BI772" i="1"/>
  <c r="BF773" i="1"/>
  <c r="BG773" i="1"/>
  <c r="BH773" i="1"/>
  <c r="BI773" i="1"/>
  <c r="BF774" i="1"/>
  <c r="BG774" i="1"/>
  <c r="BH774" i="1"/>
  <c r="BI774" i="1"/>
  <c r="BF775" i="1"/>
  <c r="BG775" i="1"/>
  <c r="BH775" i="1"/>
  <c r="BI775" i="1"/>
  <c r="BF776" i="1"/>
  <c r="BG776" i="1"/>
  <c r="BH776" i="1"/>
  <c r="BI776" i="1"/>
  <c r="BF777" i="1"/>
  <c r="BG777" i="1"/>
  <c r="BH777" i="1"/>
  <c r="BI777" i="1"/>
  <c r="BF778" i="1"/>
  <c r="BG778" i="1"/>
  <c r="BH778" i="1"/>
  <c r="BI778" i="1"/>
  <c r="BF779" i="1"/>
  <c r="BG779" i="1"/>
  <c r="BH779" i="1"/>
  <c r="BI779" i="1"/>
  <c r="BF780" i="1"/>
  <c r="BG780" i="1"/>
  <c r="BH780" i="1"/>
  <c r="BI780" i="1"/>
  <c r="BF781" i="1"/>
  <c r="BG781" i="1"/>
  <c r="BH781" i="1"/>
  <c r="BI781" i="1"/>
  <c r="BF782" i="1"/>
  <c r="BG782" i="1"/>
  <c r="BH782" i="1"/>
  <c r="BI782" i="1"/>
  <c r="BF783" i="1"/>
  <c r="BG783" i="1"/>
  <c r="BH783" i="1"/>
  <c r="BI783" i="1"/>
  <c r="BF784" i="1"/>
  <c r="BG784" i="1"/>
  <c r="BH784" i="1"/>
  <c r="BI784" i="1"/>
  <c r="BF785" i="1"/>
  <c r="BG785" i="1"/>
  <c r="BH785" i="1"/>
  <c r="BI785" i="1"/>
  <c r="BF786" i="1"/>
  <c r="BG786" i="1"/>
  <c r="BH786" i="1"/>
  <c r="BI786" i="1"/>
  <c r="BF787" i="1"/>
  <c r="BG787" i="1"/>
  <c r="BH787" i="1"/>
  <c r="BI787" i="1"/>
  <c r="BF788" i="1"/>
  <c r="BG788" i="1"/>
  <c r="BH788" i="1"/>
  <c r="BI788" i="1"/>
  <c r="BF789" i="1"/>
  <c r="BG789" i="1"/>
  <c r="BH789" i="1"/>
  <c r="BI789" i="1"/>
  <c r="BF790" i="1"/>
  <c r="BG790" i="1"/>
  <c r="BH790" i="1"/>
  <c r="BI790" i="1"/>
  <c r="BF791" i="1"/>
  <c r="BG791" i="1"/>
  <c r="BH791" i="1"/>
  <c r="BI791" i="1"/>
  <c r="BF792" i="1"/>
  <c r="BG792" i="1"/>
  <c r="BH792" i="1"/>
  <c r="BI792" i="1"/>
  <c r="BF793" i="1"/>
  <c r="BG793" i="1"/>
  <c r="BH793" i="1"/>
  <c r="BI793" i="1"/>
  <c r="BF794" i="1"/>
  <c r="BG794" i="1"/>
  <c r="BH794" i="1"/>
  <c r="BI794" i="1"/>
  <c r="BF795" i="1"/>
  <c r="BG795" i="1"/>
  <c r="BH795" i="1"/>
  <c r="BI795" i="1"/>
  <c r="BF796" i="1"/>
  <c r="BG796" i="1"/>
  <c r="BH796" i="1"/>
  <c r="BI796" i="1"/>
  <c r="BF797" i="1"/>
  <c r="BG797" i="1"/>
  <c r="BH797" i="1"/>
  <c r="BI797" i="1"/>
  <c r="BF798" i="1"/>
  <c r="BG798" i="1"/>
  <c r="BH798" i="1"/>
  <c r="BI798" i="1"/>
  <c r="BF799" i="1"/>
  <c r="BG799" i="1"/>
  <c r="BH799" i="1"/>
  <c r="BI799" i="1"/>
  <c r="BF800" i="1"/>
  <c r="BG800" i="1"/>
  <c r="BH800" i="1"/>
  <c r="BI800" i="1"/>
  <c r="BF801" i="1"/>
  <c r="BG801" i="1"/>
  <c r="BH801" i="1"/>
  <c r="BI801" i="1"/>
  <c r="BF802" i="1"/>
  <c r="BG802" i="1"/>
  <c r="BH802" i="1"/>
  <c r="BI802" i="1"/>
  <c r="BF803" i="1"/>
  <c r="BG803" i="1"/>
  <c r="BH803" i="1"/>
  <c r="BI803" i="1"/>
  <c r="BF804" i="1"/>
  <c r="BG804" i="1"/>
  <c r="BH804" i="1"/>
  <c r="BI804" i="1"/>
  <c r="BF805" i="1"/>
  <c r="BG805" i="1"/>
  <c r="BH805" i="1"/>
  <c r="BI805" i="1"/>
  <c r="BF806" i="1"/>
  <c r="BG806" i="1"/>
  <c r="BH806" i="1"/>
  <c r="BI806" i="1"/>
  <c r="BF807" i="1"/>
  <c r="BG807" i="1"/>
  <c r="BH807" i="1"/>
  <c r="BI807" i="1"/>
  <c r="BF808" i="1"/>
  <c r="BG808" i="1"/>
  <c r="BH808" i="1"/>
  <c r="BI808" i="1"/>
  <c r="BF809" i="1"/>
  <c r="BG809" i="1"/>
  <c r="BH809" i="1"/>
  <c r="BI809" i="1"/>
  <c r="BF810" i="1"/>
  <c r="BG810" i="1"/>
  <c r="BH810" i="1"/>
  <c r="BI810" i="1"/>
  <c r="BF811" i="1"/>
  <c r="BG811" i="1"/>
  <c r="BH811" i="1"/>
  <c r="BI811" i="1"/>
  <c r="BF812" i="1"/>
  <c r="BG812" i="1"/>
  <c r="BH812" i="1"/>
  <c r="BI812" i="1"/>
  <c r="BF813" i="1"/>
  <c r="BG813" i="1"/>
  <c r="BH813" i="1"/>
  <c r="BI813" i="1"/>
  <c r="BF814" i="1"/>
  <c r="BG814" i="1"/>
  <c r="BH814" i="1"/>
  <c r="BI814" i="1"/>
  <c r="BF815" i="1"/>
  <c r="BG815" i="1"/>
  <c r="BH815" i="1"/>
  <c r="BI815" i="1"/>
  <c r="BF816" i="1"/>
  <c r="BG816" i="1"/>
  <c r="BH816" i="1"/>
  <c r="BI816" i="1"/>
  <c r="BF817" i="1"/>
  <c r="BG817" i="1"/>
  <c r="BH817" i="1"/>
  <c r="BI817" i="1"/>
  <c r="BF818" i="1"/>
  <c r="BG818" i="1"/>
  <c r="BH818" i="1"/>
  <c r="BI818" i="1"/>
  <c r="BF819" i="1"/>
  <c r="BG819" i="1"/>
  <c r="BH819" i="1"/>
  <c r="BI819" i="1"/>
  <c r="BF820" i="1"/>
  <c r="BG820" i="1"/>
  <c r="BH820" i="1"/>
  <c r="BI820" i="1"/>
  <c r="BF821" i="1"/>
  <c r="BG821" i="1"/>
  <c r="BH821" i="1"/>
  <c r="BI821" i="1"/>
  <c r="BF822" i="1"/>
  <c r="BG822" i="1"/>
  <c r="BH822" i="1"/>
  <c r="BI822" i="1"/>
  <c r="BF823" i="1"/>
  <c r="BG823" i="1"/>
  <c r="BH823" i="1"/>
  <c r="BI823" i="1"/>
  <c r="BL823" i="1"/>
  <c r="BF824" i="1"/>
  <c r="BG824" i="1"/>
  <c r="BH824" i="1"/>
  <c r="BI824" i="1"/>
  <c r="BF825" i="1"/>
  <c r="BG825" i="1"/>
  <c r="BH825" i="1"/>
  <c r="BI825" i="1"/>
  <c r="BF826" i="1"/>
  <c r="BG826" i="1"/>
  <c r="BH826" i="1"/>
  <c r="BI826" i="1"/>
  <c r="BF827" i="1"/>
  <c r="BG827" i="1"/>
  <c r="BH827" i="1"/>
  <c r="BI827" i="1"/>
  <c r="BF828" i="1"/>
  <c r="BG828" i="1"/>
  <c r="BH828" i="1"/>
  <c r="BI828" i="1"/>
  <c r="BF829" i="1"/>
  <c r="BG829" i="1"/>
  <c r="BH829" i="1"/>
  <c r="BI829" i="1"/>
  <c r="BF830" i="1"/>
  <c r="BG830" i="1"/>
  <c r="BH830" i="1"/>
  <c r="BI830" i="1"/>
  <c r="BF831" i="1"/>
  <c r="BG831" i="1"/>
  <c r="BH831" i="1"/>
  <c r="BI831" i="1"/>
  <c r="BF832" i="1"/>
  <c r="BG832" i="1"/>
  <c r="BH832" i="1"/>
  <c r="BI832" i="1"/>
  <c r="BF833" i="1"/>
  <c r="BG833" i="1"/>
  <c r="BH833" i="1"/>
  <c r="BI833" i="1"/>
  <c r="BF834" i="1"/>
  <c r="BG834" i="1"/>
  <c r="BH834" i="1"/>
  <c r="BI834" i="1"/>
  <c r="BF835" i="1"/>
  <c r="BG835" i="1"/>
  <c r="BH835" i="1"/>
  <c r="BI835" i="1"/>
  <c r="BF836" i="1"/>
  <c r="BG836" i="1"/>
  <c r="BH836" i="1"/>
  <c r="BI836" i="1"/>
  <c r="BF837" i="1"/>
  <c r="BG837" i="1"/>
  <c r="BH837" i="1"/>
  <c r="BI837" i="1"/>
  <c r="BF838" i="1"/>
  <c r="BG838" i="1"/>
  <c r="BH838" i="1"/>
  <c r="BI838" i="1"/>
  <c r="BF839" i="1"/>
  <c r="BG839" i="1"/>
  <c r="BH839" i="1"/>
  <c r="BI839" i="1"/>
  <c r="BF840" i="1"/>
  <c r="BG840" i="1"/>
  <c r="BH840" i="1"/>
  <c r="BI840" i="1"/>
  <c r="BF841" i="1"/>
  <c r="BG841" i="1"/>
  <c r="BH841" i="1"/>
  <c r="BI841" i="1"/>
  <c r="BF842" i="1"/>
  <c r="BG842" i="1"/>
  <c r="BH842" i="1"/>
  <c r="BI842" i="1"/>
  <c r="BF843" i="1"/>
  <c r="BG843" i="1"/>
  <c r="BH843" i="1"/>
  <c r="BI843" i="1"/>
  <c r="BF844" i="1"/>
  <c r="BG844" i="1"/>
  <c r="BH844" i="1"/>
  <c r="BI844" i="1"/>
  <c r="BF845" i="1"/>
  <c r="BG845" i="1"/>
  <c r="BH845" i="1"/>
  <c r="BI845" i="1"/>
  <c r="BF846" i="1"/>
  <c r="BG846" i="1"/>
  <c r="BH846" i="1"/>
  <c r="BI846" i="1"/>
  <c r="BF847" i="1"/>
  <c r="BG847" i="1"/>
  <c r="BH847" i="1"/>
  <c r="BI847" i="1"/>
  <c r="BF848" i="1"/>
  <c r="BG848" i="1"/>
  <c r="BH848" i="1"/>
  <c r="BI848" i="1"/>
  <c r="BF849" i="1"/>
  <c r="BG849" i="1"/>
  <c r="BH849" i="1"/>
  <c r="BI849" i="1"/>
  <c r="BF850" i="1"/>
  <c r="BG850" i="1"/>
  <c r="BH850" i="1"/>
  <c r="BI850" i="1"/>
  <c r="BF851" i="1"/>
  <c r="BG851" i="1"/>
  <c r="BH851" i="1"/>
  <c r="BI851" i="1"/>
  <c r="BF852" i="1"/>
  <c r="BG852" i="1"/>
  <c r="BH852" i="1"/>
  <c r="BI852" i="1"/>
  <c r="BF853" i="1"/>
  <c r="BG853" i="1"/>
  <c r="BH853" i="1"/>
  <c r="BI853" i="1"/>
  <c r="BF854" i="1"/>
  <c r="BG854" i="1"/>
  <c r="BH854" i="1"/>
  <c r="BI854" i="1"/>
  <c r="BF855" i="1"/>
  <c r="BG855" i="1"/>
  <c r="BH855" i="1"/>
  <c r="BI855" i="1"/>
  <c r="BF856" i="1"/>
  <c r="BG856" i="1"/>
  <c r="BH856" i="1"/>
  <c r="BI856" i="1"/>
  <c r="BF857" i="1"/>
  <c r="BG857" i="1"/>
  <c r="BH857" i="1"/>
  <c r="BI857" i="1"/>
  <c r="BF858" i="1"/>
  <c r="BG858" i="1"/>
  <c r="BH858" i="1"/>
  <c r="BI858" i="1"/>
  <c r="BL858" i="1"/>
  <c r="BF859" i="1"/>
  <c r="BG859" i="1"/>
  <c r="BH859" i="1"/>
  <c r="BI859" i="1"/>
  <c r="BF860" i="1"/>
  <c r="BG860" i="1"/>
  <c r="BH860" i="1"/>
  <c r="BI860" i="1"/>
  <c r="BF861" i="1"/>
  <c r="BG861" i="1"/>
  <c r="BH861" i="1"/>
  <c r="BI861" i="1"/>
  <c r="BF862" i="1"/>
  <c r="BG862" i="1"/>
  <c r="BH862" i="1"/>
  <c r="BI862" i="1"/>
  <c r="BF863" i="1"/>
  <c r="BG863" i="1"/>
  <c r="BH863" i="1"/>
  <c r="BI863" i="1"/>
  <c r="BF864" i="1"/>
  <c r="BG864" i="1"/>
  <c r="BH864" i="1"/>
  <c r="BI864" i="1"/>
  <c r="BF865" i="1"/>
  <c r="BG865" i="1"/>
  <c r="BH865" i="1"/>
  <c r="BI865" i="1"/>
  <c r="BF866" i="1"/>
  <c r="BG866" i="1"/>
  <c r="BH866" i="1"/>
  <c r="BI866" i="1"/>
  <c r="BF867" i="1"/>
  <c r="BG867" i="1"/>
  <c r="BH867" i="1"/>
  <c r="BI867" i="1"/>
  <c r="BF868" i="1"/>
  <c r="BG868" i="1"/>
  <c r="BH868" i="1"/>
  <c r="BI868" i="1"/>
  <c r="BF869" i="1"/>
  <c r="BG869" i="1"/>
  <c r="BH869" i="1"/>
  <c r="BI869" i="1"/>
  <c r="BF870" i="1"/>
  <c r="BG870" i="1"/>
  <c r="BH870" i="1"/>
  <c r="BI870" i="1"/>
  <c r="BF871" i="1"/>
  <c r="BG871" i="1"/>
  <c r="BH871" i="1"/>
  <c r="BI871" i="1"/>
  <c r="BF872" i="1"/>
  <c r="BG872" i="1"/>
  <c r="BH872" i="1"/>
  <c r="BI872" i="1"/>
  <c r="BF873" i="1"/>
  <c r="BG873" i="1"/>
  <c r="BH873" i="1"/>
  <c r="BI873" i="1"/>
  <c r="BF874" i="1"/>
  <c r="BG874" i="1"/>
  <c r="BH874" i="1"/>
  <c r="BI874" i="1"/>
  <c r="BF875" i="1"/>
  <c r="BG875" i="1"/>
  <c r="BH875" i="1"/>
  <c r="BI875" i="1"/>
  <c r="BF876" i="1"/>
  <c r="BG876" i="1"/>
  <c r="BH876" i="1"/>
  <c r="BI876" i="1"/>
  <c r="BF877" i="1"/>
  <c r="BG877" i="1"/>
  <c r="BH877" i="1"/>
  <c r="BI877" i="1"/>
  <c r="BF878" i="1"/>
  <c r="BG878" i="1"/>
  <c r="BH878" i="1"/>
  <c r="BI878" i="1"/>
  <c r="BF879" i="1"/>
  <c r="BG879" i="1"/>
  <c r="BH879" i="1"/>
  <c r="BI879" i="1"/>
  <c r="BF880" i="1"/>
  <c r="BG880" i="1"/>
  <c r="BH880" i="1"/>
  <c r="BI880" i="1"/>
  <c r="BF881" i="1"/>
  <c r="BG881" i="1"/>
  <c r="BH881" i="1"/>
  <c r="BI881" i="1"/>
  <c r="BF882" i="1"/>
  <c r="BG882" i="1"/>
  <c r="BH882" i="1"/>
  <c r="BI882" i="1"/>
  <c r="BF883" i="1"/>
  <c r="BG883" i="1"/>
  <c r="BH883" i="1"/>
  <c r="BI883" i="1"/>
  <c r="BF884" i="1"/>
  <c r="BG884" i="1"/>
  <c r="BH884" i="1"/>
  <c r="BI884" i="1"/>
  <c r="BF885" i="1"/>
  <c r="BG885" i="1"/>
  <c r="BH885" i="1"/>
  <c r="BI885" i="1"/>
  <c r="BF886" i="1"/>
  <c r="BG886" i="1"/>
  <c r="BH886" i="1"/>
  <c r="BI886" i="1"/>
  <c r="BF887" i="1"/>
  <c r="BG887" i="1"/>
  <c r="BH887" i="1"/>
  <c r="BI887" i="1"/>
  <c r="BF888" i="1"/>
  <c r="BG888" i="1"/>
  <c r="BH888" i="1"/>
  <c r="BI888" i="1"/>
  <c r="BF889" i="1"/>
  <c r="BG889" i="1"/>
  <c r="BH889" i="1"/>
  <c r="BI889" i="1"/>
  <c r="BF890" i="1"/>
  <c r="BG890" i="1"/>
  <c r="BH890" i="1"/>
  <c r="BI890" i="1"/>
  <c r="BF891" i="1"/>
  <c r="BG891" i="1"/>
  <c r="BH891" i="1"/>
  <c r="BI891" i="1"/>
  <c r="BF892" i="1"/>
  <c r="BG892" i="1"/>
  <c r="BH892" i="1"/>
  <c r="BI892" i="1"/>
  <c r="BF893" i="1"/>
  <c r="BG893" i="1"/>
  <c r="BH893" i="1"/>
  <c r="BI893" i="1"/>
  <c r="BF894" i="1"/>
  <c r="BG894" i="1"/>
  <c r="BH894" i="1"/>
  <c r="BI894" i="1"/>
  <c r="BF895" i="1"/>
  <c r="BG895" i="1"/>
  <c r="BH895" i="1"/>
  <c r="BI895" i="1"/>
  <c r="BF896" i="1"/>
  <c r="BG896" i="1"/>
  <c r="BH896" i="1"/>
  <c r="BI896" i="1"/>
  <c r="BF897" i="1"/>
  <c r="BG897" i="1"/>
  <c r="BH897" i="1"/>
  <c r="BI897" i="1"/>
  <c r="BF898" i="1"/>
  <c r="BG898" i="1"/>
  <c r="BH898" i="1"/>
  <c r="BI898" i="1"/>
  <c r="BF899" i="1"/>
  <c r="BG899" i="1"/>
  <c r="BH899" i="1"/>
  <c r="BI899" i="1"/>
  <c r="BF900" i="1"/>
  <c r="BG900" i="1"/>
  <c r="BH900" i="1"/>
  <c r="BI900" i="1"/>
  <c r="BF901" i="1"/>
  <c r="BG901" i="1"/>
  <c r="BH901" i="1"/>
  <c r="BI901" i="1"/>
  <c r="BF902" i="1"/>
  <c r="BG902" i="1"/>
  <c r="BH902" i="1"/>
  <c r="BI902" i="1"/>
  <c r="BF903" i="1"/>
  <c r="BG903" i="1"/>
  <c r="BH903" i="1"/>
  <c r="BI903" i="1"/>
  <c r="BF904" i="1"/>
  <c r="BG904" i="1"/>
  <c r="BH904" i="1"/>
  <c r="BI904" i="1"/>
  <c r="BL904" i="1"/>
  <c r="BF905" i="1"/>
  <c r="BG905" i="1"/>
  <c r="BH905" i="1"/>
  <c r="BI905" i="1"/>
  <c r="BF906" i="1"/>
  <c r="BG906" i="1"/>
  <c r="BH906" i="1"/>
  <c r="BI906" i="1"/>
  <c r="BF907" i="1"/>
  <c r="BG907" i="1"/>
  <c r="BH907" i="1"/>
  <c r="BI907" i="1"/>
  <c r="BF908" i="1"/>
  <c r="BG908" i="1"/>
  <c r="BH908" i="1"/>
  <c r="BI908" i="1"/>
  <c r="BF909" i="1"/>
  <c r="BG909" i="1"/>
  <c r="BH909" i="1"/>
  <c r="BI909" i="1"/>
  <c r="BF910" i="1"/>
  <c r="BG910" i="1"/>
  <c r="BH910" i="1"/>
  <c r="BI910" i="1"/>
  <c r="BF911" i="1"/>
  <c r="BG911" i="1"/>
  <c r="BH911" i="1"/>
  <c r="BI911" i="1"/>
  <c r="BF912" i="1"/>
  <c r="BG912" i="1"/>
  <c r="BH912" i="1"/>
  <c r="BI912" i="1"/>
  <c r="BF913" i="1"/>
  <c r="BG913" i="1"/>
  <c r="BH913" i="1"/>
  <c r="BI913" i="1"/>
  <c r="BF914" i="1"/>
  <c r="BG914" i="1"/>
  <c r="BH914" i="1"/>
  <c r="BI914" i="1"/>
  <c r="BF915" i="1"/>
  <c r="BG915" i="1"/>
  <c r="BH915" i="1"/>
  <c r="BI915" i="1"/>
  <c r="BF916" i="1"/>
  <c r="BG916" i="1"/>
  <c r="BH916" i="1"/>
  <c r="BI916" i="1"/>
  <c r="BF917" i="1"/>
  <c r="BG917" i="1"/>
  <c r="BH917" i="1"/>
  <c r="BI917" i="1"/>
  <c r="BF918" i="1"/>
  <c r="BG918" i="1"/>
  <c r="BH918" i="1"/>
  <c r="BI918" i="1"/>
  <c r="BF919" i="1"/>
  <c r="BG919" i="1"/>
  <c r="BH919" i="1"/>
  <c r="BI919" i="1"/>
  <c r="BF920" i="1"/>
  <c r="BG920" i="1"/>
  <c r="BH920" i="1"/>
  <c r="BI920" i="1"/>
  <c r="BF921" i="1"/>
  <c r="BG921" i="1"/>
  <c r="BH921" i="1"/>
  <c r="BI921" i="1"/>
  <c r="BF922" i="1"/>
  <c r="BG922" i="1"/>
  <c r="BH922" i="1"/>
  <c r="BI922" i="1"/>
  <c r="BL922" i="1"/>
  <c r="BF923" i="1"/>
  <c r="BG923" i="1"/>
  <c r="BH923" i="1"/>
  <c r="BI923" i="1"/>
  <c r="BF924" i="1"/>
  <c r="BG924" i="1"/>
  <c r="BH924" i="1"/>
  <c r="BI924" i="1"/>
  <c r="BF925" i="1"/>
  <c r="BG925" i="1"/>
  <c r="BH925" i="1"/>
  <c r="BI925" i="1"/>
  <c r="BF926" i="1"/>
  <c r="BG926" i="1"/>
  <c r="BH926" i="1"/>
  <c r="BI926" i="1"/>
  <c r="BF927" i="1"/>
  <c r="BG927" i="1"/>
  <c r="BH927" i="1"/>
  <c r="BI927" i="1"/>
  <c r="BF928" i="1"/>
  <c r="BG928" i="1"/>
  <c r="BH928" i="1"/>
  <c r="BI928" i="1"/>
  <c r="BF929" i="1"/>
  <c r="BG929" i="1"/>
  <c r="BH929" i="1"/>
  <c r="BI929" i="1"/>
  <c r="BF930" i="1"/>
  <c r="BG930" i="1"/>
  <c r="BH930" i="1"/>
  <c r="BI930" i="1"/>
  <c r="BF931" i="1"/>
  <c r="BG931" i="1"/>
  <c r="BH931" i="1"/>
  <c r="BI931" i="1"/>
  <c r="BF932" i="1"/>
  <c r="BG932" i="1"/>
  <c r="BH932" i="1"/>
  <c r="BI932" i="1"/>
  <c r="BF933" i="1"/>
  <c r="BG933" i="1"/>
  <c r="BH933" i="1"/>
  <c r="BI933" i="1"/>
  <c r="BF934" i="1"/>
  <c r="BG934" i="1"/>
  <c r="BH934" i="1"/>
  <c r="BI934" i="1"/>
  <c r="BF935" i="1"/>
  <c r="BG935" i="1"/>
  <c r="BH935" i="1"/>
  <c r="BI935" i="1"/>
  <c r="BF936" i="1"/>
  <c r="BG936" i="1"/>
  <c r="BH936" i="1"/>
  <c r="BI936" i="1"/>
  <c r="BF937" i="1"/>
  <c r="BG937" i="1"/>
  <c r="BH937" i="1"/>
  <c r="BI937" i="1"/>
  <c r="BF938" i="1"/>
  <c r="BG938" i="1"/>
  <c r="BH938" i="1"/>
  <c r="BI938" i="1"/>
  <c r="BF939" i="1"/>
  <c r="BG939" i="1"/>
  <c r="BH939" i="1"/>
  <c r="BI939" i="1"/>
  <c r="BF940" i="1"/>
  <c r="BG940" i="1"/>
  <c r="BH940" i="1"/>
  <c r="BI940" i="1"/>
  <c r="BF941" i="1"/>
  <c r="BG941" i="1"/>
  <c r="BH941" i="1"/>
  <c r="BI941" i="1"/>
  <c r="BF942" i="1"/>
  <c r="BG942" i="1"/>
  <c r="BH942" i="1"/>
  <c r="BI942" i="1"/>
  <c r="BF943" i="1"/>
  <c r="BG943" i="1"/>
  <c r="BH943" i="1"/>
  <c r="BI943" i="1"/>
  <c r="BF944" i="1"/>
  <c r="BG944" i="1"/>
  <c r="BH944" i="1"/>
  <c r="BI944" i="1"/>
  <c r="BF945" i="1"/>
  <c r="BG945" i="1"/>
  <c r="BH945" i="1"/>
  <c r="BI945" i="1"/>
  <c r="BF946" i="1"/>
  <c r="BG946" i="1"/>
  <c r="BH946" i="1"/>
  <c r="BI946" i="1"/>
  <c r="BF947" i="1"/>
  <c r="BG947" i="1"/>
  <c r="BH947" i="1"/>
  <c r="BI947" i="1"/>
  <c r="BF948" i="1"/>
  <c r="BG948" i="1"/>
  <c r="BH948" i="1"/>
  <c r="BI948" i="1"/>
  <c r="BF949" i="1"/>
  <c r="BG949" i="1"/>
  <c r="BH949" i="1"/>
  <c r="BI949" i="1"/>
  <c r="BF950" i="1"/>
  <c r="BG950" i="1"/>
  <c r="BH950" i="1"/>
  <c r="BI950" i="1"/>
  <c r="BF951" i="1"/>
  <c r="BG951" i="1"/>
  <c r="BH951" i="1"/>
  <c r="BI951" i="1"/>
  <c r="BF952" i="1"/>
  <c r="BG952" i="1"/>
  <c r="BH952" i="1"/>
  <c r="BI952" i="1"/>
  <c r="BF953" i="1"/>
  <c r="BG953" i="1"/>
  <c r="BH953" i="1"/>
  <c r="BI953" i="1"/>
  <c r="BF954" i="1"/>
  <c r="BG954" i="1"/>
  <c r="BH954" i="1"/>
  <c r="BI954" i="1"/>
  <c r="BF955" i="1"/>
  <c r="BG955" i="1"/>
  <c r="BH955" i="1"/>
  <c r="BI955" i="1"/>
  <c r="BF956" i="1"/>
  <c r="BG956" i="1"/>
  <c r="BH956" i="1"/>
  <c r="BI956" i="1"/>
  <c r="BF957" i="1"/>
  <c r="BG957" i="1"/>
  <c r="BH957" i="1"/>
  <c r="BI957" i="1"/>
  <c r="BF958" i="1"/>
  <c r="BG958" i="1"/>
  <c r="BH958" i="1"/>
  <c r="BI958" i="1"/>
  <c r="BF959" i="1"/>
  <c r="BG959" i="1"/>
  <c r="BH959" i="1"/>
  <c r="BI959" i="1"/>
  <c r="BF960" i="1"/>
  <c r="BG960" i="1"/>
  <c r="BH960" i="1"/>
  <c r="BI960" i="1"/>
  <c r="BF961" i="1"/>
  <c r="BG961" i="1"/>
  <c r="BH961" i="1"/>
  <c r="BI961" i="1"/>
  <c r="BF962" i="1"/>
  <c r="BG962" i="1"/>
  <c r="BH962" i="1"/>
  <c r="BI962" i="1"/>
  <c r="BF963" i="1"/>
  <c r="BG963" i="1"/>
  <c r="BH963" i="1"/>
  <c r="BI963" i="1"/>
  <c r="BF964" i="1"/>
  <c r="BG964" i="1"/>
  <c r="BH964" i="1"/>
  <c r="BI964" i="1"/>
  <c r="BF965" i="1"/>
  <c r="BG965" i="1"/>
  <c r="BH965" i="1"/>
  <c r="BI965" i="1"/>
  <c r="BF966" i="1"/>
  <c r="BG966" i="1"/>
  <c r="BH966" i="1"/>
  <c r="BI966" i="1"/>
  <c r="BF967" i="1"/>
  <c r="BG967" i="1"/>
  <c r="BH967" i="1"/>
  <c r="BI967" i="1"/>
  <c r="BF968" i="1"/>
  <c r="BG968" i="1"/>
  <c r="BH968" i="1"/>
  <c r="BI968" i="1"/>
  <c r="BF969" i="1"/>
  <c r="BG969" i="1"/>
  <c r="BH969" i="1"/>
  <c r="BI969" i="1"/>
  <c r="BF970" i="1"/>
  <c r="BG970" i="1"/>
  <c r="BH970" i="1"/>
  <c r="BI970" i="1"/>
  <c r="BF971" i="1"/>
  <c r="BG971" i="1"/>
  <c r="BH971" i="1"/>
  <c r="BI971" i="1"/>
  <c r="BF972" i="1"/>
  <c r="BG972" i="1"/>
  <c r="BH972" i="1"/>
  <c r="BI972" i="1"/>
  <c r="BF973" i="1"/>
  <c r="BG973" i="1"/>
  <c r="BH973" i="1"/>
  <c r="BI973" i="1"/>
  <c r="BF974" i="1"/>
  <c r="BG974" i="1"/>
  <c r="BH974" i="1"/>
  <c r="BI974" i="1"/>
  <c r="BF975" i="1"/>
  <c r="BG975" i="1"/>
  <c r="BH975" i="1"/>
  <c r="BI975" i="1"/>
  <c r="BF976" i="1"/>
  <c r="BG976" i="1"/>
  <c r="BH976" i="1"/>
  <c r="BI976" i="1"/>
  <c r="BF977" i="1"/>
  <c r="BG977" i="1"/>
  <c r="BH977" i="1"/>
  <c r="BI977" i="1"/>
  <c r="BF978" i="1"/>
  <c r="BG978" i="1"/>
  <c r="BH978" i="1"/>
  <c r="BI978" i="1"/>
  <c r="BF979" i="1"/>
  <c r="BG979" i="1"/>
  <c r="BH979" i="1"/>
  <c r="BI979" i="1"/>
  <c r="BF980" i="1"/>
  <c r="BG980" i="1"/>
  <c r="BH980" i="1"/>
  <c r="BI980" i="1"/>
  <c r="BF981" i="1"/>
  <c r="BG981" i="1"/>
  <c r="BH981" i="1"/>
  <c r="BI981" i="1"/>
  <c r="BF982" i="1"/>
  <c r="BG982" i="1"/>
  <c r="BH982" i="1"/>
  <c r="BI982" i="1"/>
  <c r="BF983" i="1"/>
  <c r="BG983" i="1"/>
  <c r="BH983" i="1"/>
  <c r="BI983" i="1"/>
  <c r="BF984" i="1"/>
  <c r="BG984" i="1"/>
  <c r="BH984" i="1"/>
  <c r="BI984" i="1"/>
  <c r="BF985" i="1"/>
  <c r="BG985" i="1"/>
  <c r="BH985" i="1"/>
  <c r="BI985" i="1"/>
  <c r="BF986" i="1"/>
  <c r="BG986" i="1"/>
  <c r="BH986" i="1"/>
  <c r="BI986" i="1"/>
  <c r="BF987" i="1"/>
  <c r="BG987" i="1"/>
  <c r="BH987" i="1"/>
  <c r="BI987" i="1"/>
  <c r="BF988" i="1"/>
  <c r="BG988" i="1"/>
  <c r="BH988" i="1"/>
  <c r="BI988" i="1"/>
  <c r="BF989" i="1"/>
  <c r="BG989" i="1"/>
  <c r="BH989" i="1"/>
  <c r="BI989" i="1"/>
  <c r="BF990" i="1"/>
  <c r="BG990" i="1"/>
  <c r="BH990" i="1"/>
  <c r="BI990" i="1"/>
  <c r="BF991" i="1"/>
  <c r="BG991" i="1"/>
  <c r="BH991" i="1"/>
  <c r="BI991" i="1"/>
  <c r="BF992" i="1"/>
  <c r="BG992" i="1"/>
  <c r="BH992" i="1"/>
  <c r="BI992" i="1"/>
  <c r="BF993" i="1"/>
  <c r="BG993" i="1"/>
  <c r="BH993" i="1"/>
  <c r="BI993" i="1"/>
  <c r="BF994" i="1"/>
  <c r="BG994" i="1"/>
  <c r="BH994" i="1"/>
  <c r="BI994" i="1"/>
  <c r="BF995" i="1"/>
  <c r="BG995" i="1"/>
  <c r="BH995" i="1"/>
  <c r="BI995" i="1"/>
  <c r="BF996" i="1"/>
  <c r="BG996" i="1"/>
  <c r="BH996" i="1"/>
  <c r="BI996" i="1"/>
  <c r="BF997" i="1"/>
  <c r="BG997" i="1"/>
  <c r="BH997" i="1"/>
  <c r="BI997" i="1"/>
  <c r="BF998" i="1"/>
  <c r="BG998" i="1"/>
  <c r="BH998" i="1"/>
  <c r="BI998" i="1"/>
  <c r="BF999" i="1"/>
  <c r="BG999" i="1"/>
  <c r="BH999" i="1"/>
  <c r="BI999" i="1"/>
  <c r="BF1000" i="1"/>
  <c r="BG1000" i="1"/>
  <c r="BH1000" i="1"/>
  <c r="BI1000" i="1"/>
  <c r="BF1001" i="1"/>
  <c r="BG1001" i="1"/>
  <c r="BH1001" i="1"/>
  <c r="BI1001" i="1"/>
  <c r="BF1002" i="1"/>
  <c r="BG1002" i="1"/>
  <c r="BH1002" i="1"/>
  <c r="BI1002" i="1"/>
  <c r="BL1002" i="1"/>
  <c r="BF1003" i="1"/>
  <c r="BG1003" i="1"/>
  <c r="BH1003" i="1"/>
  <c r="BI1003" i="1"/>
  <c r="BF1004" i="1"/>
  <c r="BG1004" i="1"/>
  <c r="BH1004" i="1"/>
  <c r="BI1004" i="1"/>
  <c r="BF1005" i="1"/>
  <c r="BG1005" i="1"/>
  <c r="BH1005" i="1"/>
  <c r="BI1005" i="1"/>
  <c r="BF1006" i="1"/>
  <c r="BG1006" i="1"/>
  <c r="BH1006" i="1"/>
  <c r="BI1006" i="1"/>
  <c r="BF1007" i="1"/>
  <c r="BG1007" i="1"/>
  <c r="BH1007" i="1"/>
  <c r="BI1007" i="1"/>
  <c r="BF1008" i="1"/>
  <c r="BG1008" i="1"/>
  <c r="BH1008" i="1"/>
  <c r="BI1008" i="1"/>
  <c r="BF1009" i="1"/>
  <c r="BG1009" i="1"/>
  <c r="BH1009" i="1"/>
  <c r="BI1009" i="1"/>
  <c r="BF1010" i="1"/>
  <c r="BG1010" i="1"/>
  <c r="BH1010" i="1"/>
  <c r="BI1010" i="1"/>
  <c r="BF1011" i="1"/>
  <c r="BG1011" i="1"/>
  <c r="BH1011" i="1"/>
  <c r="BI1011" i="1"/>
  <c r="BF1012" i="1"/>
  <c r="BG1012" i="1"/>
  <c r="BH1012" i="1"/>
  <c r="BI1012" i="1"/>
  <c r="BF1013" i="1"/>
  <c r="BG1013" i="1"/>
  <c r="BH1013" i="1"/>
  <c r="BI1013" i="1"/>
  <c r="BF1014" i="1"/>
  <c r="BG1014" i="1"/>
  <c r="BH1014" i="1"/>
  <c r="BI1014" i="1"/>
  <c r="BF1015" i="1"/>
  <c r="BG1015" i="1"/>
  <c r="BH1015" i="1"/>
  <c r="BI1015" i="1"/>
  <c r="BF1016" i="1"/>
  <c r="BG1016" i="1"/>
  <c r="BH1016" i="1"/>
  <c r="BI1016" i="1"/>
  <c r="BF1017" i="1"/>
  <c r="BG1017" i="1"/>
  <c r="BH1017" i="1"/>
  <c r="BI1017" i="1"/>
  <c r="BF1018" i="1"/>
  <c r="BG1018" i="1"/>
  <c r="BH1018" i="1"/>
  <c r="BI1018" i="1"/>
  <c r="BF1019" i="1"/>
  <c r="BG1019" i="1"/>
  <c r="BH1019" i="1"/>
  <c r="BI1019" i="1"/>
  <c r="BF1020" i="1"/>
  <c r="BG1020" i="1"/>
  <c r="BH1020" i="1"/>
  <c r="BI1020" i="1"/>
  <c r="BF1021" i="1"/>
  <c r="BG1021" i="1"/>
  <c r="BH1021" i="1"/>
  <c r="BI1021" i="1"/>
  <c r="BF1022" i="1"/>
  <c r="BG1022" i="1"/>
  <c r="BH1022" i="1"/>
  <c r="BI1022" i="1"/>
  <c r="BF1023" i="1"/>
  <c r="BG1023" i="1"/>
  <c r="BH1023" i="1"/>
  <c r="BI1023" i="1"/>
  <c r="BF1024" i="1"/>
  <c r="BG1024" i="1"/>
  <c r="BH1024" i="1"/>
  <c r="BI1024" i="1"/>
  <c r="BF1025" i="1"/>
  <c r="BG1025" i="1"/>
  <c r="BH1025" i="1"/>
  <c r="BI1025" i="1"/>
  <c r="BF1026" i="1"/>
  <c r="BG1026" i="1"/>
  <c r="BH1026" i="1"/>
  <c r="BI1026" i="1"/>
  <c r="BF1027" i="1"/>
  <c r="BG1027" i="1"/>
  <c r="BH1027" i="1"/>
  <c r="BI1027" i="1"/>
  <c r="BF1028" i="1"/>
  <c r="BG1028" i="1"/>
  <c r="BH1028" i="1"/>
  <c r="BI1028" i="1"/>
  <c r="BF1029" i="1"/>
  <c r="BG1029" i="1"/>
  <c r="BH1029" i="1"/>
  <c r="BI1029" i="1"/>
  <c r="BF1030" i="1"/>
  <c r="BG1030" i="1"/>
  <c r="BH1030" i="1"/>
  <c r="BI1030" i="1"/>
  <c r="BF1031" i="1"/>
  <c r="BG1031" i="1"/>
  <c r="BH1031" i="1"/>
  <c r="BI1031" i="1"/>
  <c r="BF1032" i="1"/>
  <c r="BG1032" i="1"/>
  <c r="BH1032" i="1"/>
  <c r="BI1032" i="1"/>
  <c r="BF1033" i="1"/>
  <c r="BG1033" i="1"/>
  <c r="BH1033" i="1"/>
  <c r="BI1033" i="1"/>
  <c r="BF1034" i="1"/>
  <c r="BG1034" i="1"/>
  <c r="BH1034" i="1"/>
  <c r="BI1034" i="1"/>
  <c r="BF1035" i="1"/>
  <c r="BG1035" i="1"/>
  <c r="BH1035" i="1"/>
  <c r="BI1035" i="1"/>
  <c r="BF1036" i="1"/>
  <c r="BG1036" i="1"/>
  <c r="BH1036" i="1"/>
  <c r="BI1036" i="1"/>
  <c r="BF1037" i="1"/>
  <c r="BG1037" i="1"/>
  <c r="BH1037" i="1"/>
  <c r="BI1037" i="1"/>
  <c r="BF1038" i="1"/>
  <c r="BG1038" i="1"/>
  <c r="BH1038" i="1"/>
  <c r="BI1038" i="1"/>
  <c r="BF1039" i="1"/>
  <c r="BG1039" i="1"/>
  <c r="BH1039" i="1"/>
  <c r="BI1039" i="1"/>
  <c r="BF1040" i="1"/>
  <c r="BG1040" i="1"/>
  <c r="BH1040" i="1"/>
  <c r="BI1040" i="1"/>
  <c r="BF1041" i="1"/>
  <c r="BG1041" i="1"/>
  <c r="BH1041" i="1"/>
  <c r="BI1041" i="1"/>
  <c r="BF1042" i="1"/>
  <c r="BG1042" i="1"/>
  <c r="BH1042" i="1"/>
  <c r="BI1042" i="1"/>
  <c r="BF1043" i="1"/>
  <c r="BG1043" i="1"/>
  <c r="BH1043" i="1"/>
  <c r="BI1043" i="1"/>
  <c r="BF1044" i="1"/>
  <c r="BG1044" i="1"/>
  <c r="BH1044" i="1"/>
  <c r="BI1044" i="1"/>
  <c r="BF1045" i="1"/>
  <c r="BG1045" i="1"/>
  <c r="BH1045" i="1"/>
  <c r="BI1045" i="1"/>
  <c r="BF1046" i="1"/>
  <c r="BG1046" i="1"/>
  <c r="BH1046" i="1"/>
  <c r="BI1046" i="1"/>
  <c r="BF1047" i="1"/>
  <c r="BG1047" i="1"/>
  <c r="BH1047" i="1"/>
  <c r="BI1047" i="1"/>
  <c r="BF1048" i="1"/>
  <c r="BG1048" i="1"/>
  <c r="BH1048" i="1"/>
  <c r="BI1048" i="1"/>
  <c r="BF1049" i="1"/>
  <c r="BG1049" i="1"/>
  <c r="BH1049" i="1"/>
  <c r="BI1049" i="1"/>
  <c r="BF1050" i="1"/>
  <c r="BG1050" i="1"/>
  <c r="BH1050" i="1"/>
  <c r="BI1050" i="1"/>
  <c r="BF1051" i="1"/>
  <c r="BG1051" i="1"/>
  <c r="BH1051" i="1"/>
  <c r="BI1051" i="1"/>
  <c r="BF1052" i="1"/>
  <c r="BG1052" i="1"/>
  <c r="BH1052" i="1"/>
  <c r="BI1052" i="1"/>
  <c r="BF1053" i="1"/>
  <c r="BG1053" i="1"/>
  <c r="BH1053" i="1"/>
  <c r="BI1053" i="1"/>
  <c r="BF1054" i="1"/>
  <c r="BG1054" i="1"/>
  <c r="BH1054" i="1"/>
  <c r="BI1054" i="1"/>
  <c r="BF1055" i="1"/>
  <c r="BG1055" i="1"/>
  <c r="BH1055" i="1"/>
  <c r="BI1055" i="1"/>
  <c r="BF1056" i="1"/>
  <c r="BG1056" i="1"/>
  <c r="BH1056" i="1"/>
  <c r="BI1056" i="1"/>
  <c r="BF1057" i="1"/>
  <c r="BG1057" i="1"/>
  <c r="BH1057" i="1"/>
  <c r="BI1057" i="1"/>
  <c r="BF1058" i="1"/>
  <c r="BG1058" i="1"/>
  <c r="BH1058" i="1"/>
  <c r="BI1058" i="1"/>
  <c r="BF1059" i="1"/>
  <c r="BG1059" i="1"/>
  <c r="BH1059" i="1"/>
  <c r="BI1059" i="1"/>
  <c r="BF1060" i="1"/>
  <c r="BG1060" i="1"/>
  <c r="BH1060" i="1"/>
  <c r="BI1060" i="1"/>
  <c r="BF1061" i="1"/>
  <c r="BG1061" i="1"/>
  <c r="BH1061" i="1"/>
  <c r="BI1061" i="1"/>
  <c r="BF1062" i="1"/>
  <c r="BG1062" i="1"/>
  <c r="BH1062" i="1"/>
  <c r="BI1062" i="1"/>
  <c r="BF1063" i="1"/>
  <c r="BG1063" i="1"/>
  <c r="BH1063" i="1"/>
  <c r="BI1063" i="1"/>
  <c r="BF1064" i="1"/>
  <c r="BG1064" i="1"/>
  <c r="BH1064" i="1"/>
  <c r="BI1064" i="1"/>
  <c r="BF1065" i="1"/>
  <c r="BG1065" i="1"/>
  <c r="BH1065" i="1"/>
  <c r="BI1065" i="1"/>
  <c r="BF1066" i="1"/>
  <c r="BG1066" i="1"/>
  <c r="BH1066" i="1"/>
  <c r="BI1066" i="1"/>
  <c r="BF1067" i="1"/>
  <c r="BG1067" i="1"/>
  <c r="BH1067" i="1"/>
  <c r="BI1067" i="1"/>
  <c r="BF1068" i="1"/>
  <c r="BG1068" i="1"/>
  <c r="BH1068" i="1"/>
  <c r="BI1068" i="1"/>
  <c r="BF1069" i="1"/>
  <c r="BG1069" i="1"/>
  <c r="BH1069" i="1"/>
  <c r="BI1069" i="1"/>
  <c r="BF1070" i="1"/>
  <c r="BG1070" i="1"/>
  <c r="BH1070" i="1"/>
  <c r="BI1070" i="1"/>
  <c r="BF1071" i="1"/>
  <c r="BG1071" i="1"/>
  <c r="BH1071" i="1"/>
  <c r="BI1071" i="1"/>
  <c r="BF1072" i="1"/>
  <c r="BG1072" i="1"/>
  <c r="BH1072" i="1"/>
  <c r="BI1072" i="1"/>
  <c r="BF1073" i="1"/>
  <c r="BG1073" i="1"/>
  <c r="BH1073" i="1"/>
  <c r="BI1073" i="1"/>
  <c r="BF1074" i="1"/>
  <c r="BG1074" i="1"/>
  <c r="BH1074" i="1"/>
  <c r="BI1074" i="1"/>
  <c r="BF1075" i="1"/>
  <c r="BG1075" i="1"/>
  <c r="BH1075" i="1"/>
  <c r="BI1075" i="1"/>
  <c r="BF1076" i="1"/>
  <c r="BG1076" i="1"/>
  <c r="BH1076" i="1"/>
  <c r="BI1076" i="1"/>
  <c r="BF1077" i="1"/>
  <c r="BG1077" i="1"/>
  <c r="BH1077" i="1"/>
  <c r="BI1077" i="1"/>
  <c r="BF1078" i="1"/>
  <c r="BG1078" i="1"/>
  <c r="BH1078" i="1"/>
  <c r="BI1078" i="1"/>
  <c r="BF1079" i="1"/>
  <c r="BG1079" i="1"/>
  <c r="BH1079" i="1"/>
  <c r="BI1079" i="1"/>
  <c r="BF1080" i="1"/>
  <c r="BG1080" i="1"/>
  <c r="BH1080" i="1"/>
  <c r="BI1080" i="1"/>
  <c r="BF1081" i="1"/>
  <c r="BG1081" i="1"/>
  <c r="BH1081" i="1"/>
  <c r="BI1081" i="1"/>
  <c r="BF1082" i="1"/>
  <c r="BG1082" i="1"/>
  <c r="BH1082" i="1"/>
  <c r="BI1082" i="1"/>
  <c r="BF1083" i="1"/>
  <c r="BG1083" i="1"/>
  <c r="BH1083" i="1"/>
  <c r="BI1083" i="1"/>
  <c r="BF1084" i="1"/>
  <c r="BG1084" i="1"/>
  <c r="BH1084" i="1"/>
  <c r="BI1084" i="1"/>
  <c r="BF1085" i="1"/>
  <c r="BG1085" i="1"/>
  <c r="BH1085" i="1"/>
  <c r="BI1085" i="1"/>
  <c r="BF1086" i="1"/>
  <c r="BG1086" i="1"/>
  <c r="BH1086" i="1"/>
  <c r="BI1086" i="1"/>
  <c r="BF1087" i="1"/>
  <c r="BG1087" i="1"/>
  <c r="BH1087" i="1"/>
  <c r="BI1087" i="1"/>
  <c r="BF1088" i="1"/>
  <c r="BG1088" i="1"/>
  <c r="BH1088" i="1"/>
  <c r="BI1088" i="1"/>
  <c r="BF1089" i="1"/>
  <c r="BG1089" i="1"/>
  <c r="BH1089" i="1"/>
  <c r="BI1089" i="1"/>
  <c r="BF1090" i="1"/>
  <c r="BG1090" i="1"/>
  <c r="BH1090" i="1"/>
  <c r="BI1090" i="1"/>
  <c r="BF1091" i="1"/>
  <c r="BG1091" i="1"/>
  <c r="BH1091" i="1"/>
  <c r="BI1091" i="1"/>
  <c r="BF1092" i="1"/>
  <c r="BG1092" i="1"/>
  <c r="BH1092" i="1"/>
  <c r="BI1092" i="1"/>
  <c r="BF1093" i="1"/>
  <c r="BG1093" i="1"/>
  <c r="BH1093" i="1"/>
  <c r="BI1093" i="1"/>
  <c r="BF1094" i="1"/>
  <c r="BG1094" i="1"/>
  <c r="BH1094" i="1"/>
  <c r="BI1094" i="1"/>
  <c r="BF1095" i="1"/>
  <c r="BG1095" i="1"/>
  <c r="BH1095" i="1"/>
  <c r="BI1095" i="1"/>
  <c r="BF1096" i="1"/>
  <c r="BG1096" i="1"/>
  <c r="BH1096" i="1"/>
  <c r="BI1096" i="1"/>
  <c r="BF1097" i="1"/>
  <c r="BG1097" i="1"/>
  <c r="BH1097" i="1"/>
  <c r="BI1097" i="1"/>
  <c r="BF1098" i="1"/>
  <c r="BG1098" i="1"/>
  <c r="BH1098" i="1"/>
  <c r="BI1098" i="1"/>
  <c r="BF1099" i="1"/>
  <c r="BG1099" i="1"/>
  <c r="BH1099" i="1"/>
  <c r="BI1099" i="1"/>
  <c r="BF1100" i="1"/>
  <c r="BG1100" i="1"/>
  <c r="BH1100" i="1"/>
  <c r="BI1100" i="1"/>
  <c r="BF1101" i="1"/>
  <c r="BG1101" i="1"/>
  <c r="BH1101" i="1"/>
  <c r="BI1101" i="1"/>
  <c r="BF1102" i="1"/>
  <c r="BG1102" i="1"/>
  <c r="BH1102" i="1"/>
  <c r="BI1102" i="1"/>
  <c r="BF1103" i="1"/>
  <c r="BG1103" i="1"/>
  <c r="BH1103" i="1"/>
  <c r="BI1103" i="1"/>
  <c r="BF1104" i="1"/>
  <c r="BG1104" i="1"/>
  <c r="BH1104" i="1"/>
  <c r="BI1104" i="1"/>
  <c r="BF1105" i="1"/>
  <c r="BG1105" i="1"/>
  <c r="BH1105" i="1"/>
  <c r="BI1105" i="1"/>
  <c r="BF1106" i="1"/>
  <c r="BG1106" i="1"/>
  <c r="BH1106" i="1"/>
  <c r="BI1106" i="1"/>
  <c r="BF1107" i="1"/>
  <c r="BG1107" i="1"/>
  <c r="BH1107" i="1"/>
  <c r="BI1107" i="1"/>
  <c r="BF1108" i="1"/>
  <c r="BG1108" i="1"/>
  <c r="BH1108" i="1"/>
  <c r="BI1108" i="1"/>
  <c r="BF1109" i="1"/>
  <c r="BG1109" i="1"/>
  <c r="BH1109" i="1"/>
  <c r="BI1109" i="1"/>
  <c r="BF1110" i="1"/>
  <c r="BG1110" i="1"/>
  <c r="BH1110" i="1"/>
  <c r="BI1110" i="1"/>
  <c r="BF1111" i="1"/>
  <c r="BG1111" i="1"/>
  <c r="BH1111" i="1"/>
  <c r="BI1111" i="1"/>
  <c r="BF1112" i="1"/>
  <c r="BG1112" i="1"/>
  <c r="BH1112" i="1"/>
  <c r="BI1112" i="1"/>
  <c r="BL1112" i="1"/>
  <c r="BJ1112" i="1" s="1"/>
  <c r="BF1113" i="1"/>
  <c r="BG1113" i="1"/>
  <c r="BH1113" i="1"/>
  <c r="BI1113" i="1"/>
  <c r="BF1114" i="1"/>
  <c r="BG1114" i="1"/>
  <c r="BH1114" i="1"/>
  <c r="BI1114" i="1"/>
  <c r="BF1115" i="1"/>
  <c r="BG1115" i="1"/>
  <c r="BH1115" i="1"/>
  <c r="BI1115" i="1"/>
  <c r="BF1116" i="1"/>
  <c r="BG1116" i="1"/>
  <c r="BH1116" i="1"/>
  <c r="BI1116" i="1"/>
  <c r="BF1117" i="1"/>
  <c r="BG1117" i="1"/>
  <c r="BH1117" i="1"/>
  <c r="BI1117" i="1"/>
  <c r="BF1118" i="1"/>
  <c r="BG1118" i="1"/>
  <c r="BH1118" i="1"/>
  <c r="BI1118" i="1"/>
  <c r="BF1119" i="1"/>
  <c r="BG1119" i="1"/>
  <c r="BH1119" i="1"/>
  <c r="BI1119" i="1"/>
  <c r="BF1120" i="1"/>
  <c r="BG1120" i="1"/>
  <c r="BH1120" i="1"/>
  <c r="BI1120" i="1"/>
  <c r="BF1121" i="1"/>
  <c r="BG1121" i="1"/>
  <c r="BH1121" i="1"/>
  <c r="BI1121" i="1"/>
  <c r="BF1122" i="1"/>
  <c r="BG1122" i="1"/>
  <c r="BH1122" i="1"/>
  <c r="BI1122" i="1"/>
  <c r="BF1123" i="1"/>
  <c r="BG1123" i="1"/>
  <c r="BH1123" i="1"/>
  <c r="BI1123" i="1"/>
  <c r="BF1124" i="1"/>
  <c r="BG1124" i="1"/>
  <c r="BH1124" i="1"/>
  <c r="BI1124" i="1"/>
  <c r="BF1125" i="1"/>
  <c r="BG1125" i="1"/>
  <c r="BH1125" i="1"/>
  <c r="BI1125" i="1"/>
  <c r="BF1126" i="1"/>
  <c r="BG1126" i="1"/>
  <c r="BH1126" i="1"/>
  <c r="BI1126" i="1"/>
  <c r="BF1127" i="1"/>
  <c r="BG1127" i="1"/>
  <c r="BH1127" i="1"/>
  <c r="BI1127" i="1"/>
  <c r="BF1128" i="1"/>
  <c r="BG1128" i="1"/>
  <c r="BH1128" i="1"/>
  <c r="BI1128" i="1"/>
  <c r="BF1129" i="1"/>
  <c r="BG1129" i="1"/>
  <c r="BH1129" i="1"/>
  <c r="BI1129" i="1"/>
  <c r="BF1130" i="1"/>
  <c r="BG1130" i="1"/>
  <c r="BH1130" i="1"/>
  <c r="BI1130" i="1"/>
  <c r="BF1131" i="1"/>
  <c r="BG1131" i="1"/>
  <c r="BH1131" i="1"/>
  <c r="BI1131" i="1"/>
  <c r="BF1132" i="1"/>
  <c r="BG1132" i="1"/>
  <c r="BH1132" i="1"/>
  <c r="BI1132" i="1"/>
  <c r="BF1133" i="1"/>
  <c r="BG1133" i="1"/>
  <c r="BH1133" i="1"/>
  <c r="BI1133" i="1"/>
  <c r="BF1134" i="1"/>
  <c r="BG1134" i="1"/>
  <c r="BH1134" i="1"/>
  <c r="BI1134" i="1"/>
  <c r="BF1135" i="1"/>
  <c r="BG1135" i="1"/>
  <c r="BH1135" i="1"/>
  <c r="BI1135" i="1"/>
  <c r="BF1136" i="1"/>
  <c r="BG1136" i="1"/>
  <c r="BH1136" i="1"/>
  <c r="BI1136" i="1"/>
  <c r="BF1137" i="1"/>
  <c r="BG1137" i="1"/>
  <c r="BH1137" i="1"/>
  <c r="BI1137" i="1"/>
  <c r="BF1138" i="1"/>
  <c r="BG1138" i="1"/>
  <c r="BH1138" i="1"/>
  <c r="BI1138" i="1"/>
  <c r="BF1139" i="1"/>
  <c r="BG1139" i="1"/>
  <c r="BH1139" i="1"/>
  <c r="BI1139" i="1"/>
  <c r="BF1140" i="1"/>
  <c r="BG1140" i="1"/>
  <c r="BH1140" i="1"/>
  <c r="BI1140" i="1"/>
  <c r="BF1141" i="1"/>
  <c r="BG1141" i="1"/>
  <c r="BH1141" i="1"/>
  <c r="BI1141" i="1"/>
  <c r="BF1142" i="1"/>
  <c r="BG1142" i="1"/>
  <c r="BH1142" i="1"/>
  <c r="BI1142" i="1"/>
  <c r="BF1143" i="1"/>
  <c r="BG1143" i="1"/>
  <c r="BH1143" i="1"/>
  <c r="BI1143" i="1"/>
  <c r="BF1144" i="1"/>
  <c r="BG1144" i="1"/>
  <c r="BH1144" i="1"/>
  <c r="BI1144" i="1"/>
  <c r="BF1145" i="1"/>
  <c r="BG1145" i="1"/>
  <c r="BH1145" i="1"/>
  <c r="BI1145" i="1"/>
  <c r="BF1146" i="1"/>
  <c r="BG1146" i="1"/>
  <c r="BH1146" i="1"/>
  <c r="BI1146" i="1"/>
  <c r="BF1147" i="1"/>
  <c r="BG1147" i="1"/>
  <c r="BH1147" i="1"/>
  <c r="BI1147" i="1"/>
  <c r="BF1148" i="1"/>
  <c r="BG1148" i="1"/>
  <c r="BH1148" i="1"/>
  <c r="BI1148" i="1"/>
  <c r="BF1149" i="1"/>
  <c r="BG1149" i="1"/>
  <c r="BH1149" i="1"/>
  <c r="BI1149" i="1"/>
  <c r="BF1150" i="1"/>
  <c r="BG1150" i="1"/>
  <c r="BH1150" i="1"/>
  <c r="BI1150" i="1"/>
  <c r="BF1151" i="1"/>
  <c r="BG1151" i="1"/>
  <c r="BH1151" i="1"/>
  <c r="BI1151" i="1"/>
  <c r="BF1152" i="1"/>
  <c r="BG1152" i="1"/>
  <c r="BH1152" i="1"/>
  <c r="BI1152" i="1"/>
  <c r="BF1153" i="1"/>
  <c r="BG1153" i="1"/>
  <c r="BH1153" i="1"/>
  <c r="BI1153" i="1"/>
  <c r="BF1154" i="1"/>
  <c r="BG1154" i="1"/>
  <c r="BH1154" i="1"/>
  <c r="BI1154" i="1"/>
  <c r="BF1155" i="1"/>
  <c r="BG1155" i="1"/>
  <c r="BH1155" i="1"/>
  <c r="BI1155" i="1"/>
  <c r="BF1156" i="1"/>
  <c r="BG1156" i="1"/>
  <c r="BH1156" i="1"/>
  <c r="BI1156" i="1"/>
  <c r="BF1157" i="1"/>
  <c r="BG1157" i="1"/>
  <c r="BH1157" i="1"/>
  <c r="BI1157" i="1"/>
  <c r="BF1158" i="1"/>
  <c r="BG1158" i="1"/>
  <c r="BH1158" i="1"/>
  <c r="BI1158" i="1"/>
  <c r="BF1159" i="1"/>
  <c r="BG1159" i="1"/>
  <c r="BH1159" i="1"/>
  <c r="BI1159" i="1"/>
  <c r="BF1160" i="1"/>
  <c r="BG1160" i="1"/>
  <c r="BH1160" i="1"/>
  <c r="BI1160" i="1"/>
  <c r="BF1161" i="1"/>
  <c r="BG1161" i="1"/>
  <c r="BH1161" i="1"/>
  <c r="BI1161" i="1"/>
  <c r="BF1162" i="1"/>
  <c r="BG1162" i="1"/>
  <c r="BH1162" i="1"/>
  <c r="BI1162" i="1"/>
  <c r="BF1163" i="1"/>
  <c r="BG1163" i="1"/>
  <c r="BH1163" i="1"/>
  <c r="BI1163" i="1"/>
  <c r="BF1164" i="1"/>
  <c r="BG1164" i="1"/>
  <c r="BH1164" i="1"/>
  <c r="BI1164" i="1"/>
  <c r="BF1165" i="1"/>
  <c r="BG1165" i="1"/>
  <c r="BH1165" i="1"/>
  <c r="BI1165" i="1"/>
  <c r="BF1166" i="1"/>
  <c r="BG1166" i="1"/>
  <c r="BH1166" i="1"/>
  <c r="BI1166" i="1"/>
  <c r="BF1167" i="1"/>
  <c r="BG1167" i="1"/>
  <c r="BH1167" i="1"/>
  <c r="BI1167" i="1"/>
  <c r="BF1168" i="1"/>
  <c r="BG1168" i="1"/>
  <c r="BH1168" i="1"/>
  <c r="BI1168" i="1"/>
  <c r="BF1169" i="1"/>
  <c r="BG1169" i="1"/>
  <c r="BH1169" i="1"/>
  <c r="BI1169" i="1"/>
  <c r="BF1170" i="1"/>
  <c r="BG1170" i="1"/>
  <c r="BH1170" i="1"/>
  <c r="BI1170" i="1"/>
  <c r="BF1171" i="1"/>
  <c r="BG1171" i="1"/>
  <c r="BH1171" i="1"/>
  <c r="BI1171" i="1"/>
  <c r="BF1172" i="1"/>
  <c r="BG1172" i="1"/>
  <c r="BH1172" i="1"/>
  <c r="BI1172" i="1"/>
  <c r="BF1173" i="1"/>
  <c r="BG1173" i="1"/>
  <c r="BH1173" i="1"/>
  <c r="BI1173" i="1"/>
  <c r="BF1174" i="1"/>
  <c r="BG1174" i="1"/>
  <c r="BH1174" i="1"/>
  <c r="BI1174" i="1"/>
  <c r="BF1175" i="1"/>
  <c r="BG1175" i="1"/>
  <c r="BH1175" i="1"/>
  <c r="BI1175" i="1"/>
  <c r="BF1176" i="1"/>
  <c r="BG1176" i="1"/>
  <c r="BH1176" i="1"/>
  <c r="BI1176" i="1"/>
  <c r="BF1177" i="1"/>
  <c r="BG1177" i="1"/>
  <c r="BH1177" i="1"/>
  <c r="BI1177" i="1"/>
  <c r="BF1178" i="1"/>
  <c r="BG1178" i="1"/>
  <c r="BH1178" i="1"/>
  <c r="BI1178" i="1"/>
  <c r="BF1179" i="1"/>
  <c r="BG1179" i="1"/>
  <c r="BH1179" i="1"/>
  <c r="BI1179" i="1"/>
  <c r="BF1180" i="1"/>
  <c r="BG1180" i="1"/>
  <c r="BH1180" i="1"/>
  <c r="BI1180" i="1"/>
  <c r="BF1181" i="1"/>
  <c r="BG1181" i="1"/>
  <c r="BH1181" i="1"/>
  <c r="BI1181" i="1"/>
  <c r="BF1182" i="1"/>
  <c r="BG1182" i="1"/>
  <c r="BH1182" i="1"/>
  <c r="BI1182" i="1"/>
  <c r="BF1183" i="1"/>
  <c r="BG1183" i="1"/>
  <c r="BH1183" i="1"/>
  <c r="BI1183" i="1"/>
  <c r="BF1184" i="1"/>
  <c r="BG1184" i="1"/>
  <c r="BH1184" i="1"/>
  <c r="BI1184" i="1"/>
  <c r="BF1185" i="1"/>
  <c r="BG1185" i="1"/>
  <c r="BH1185" i="1"/>
  <c r="BI1185" i="1"/>
  <c r="BF1186" i="1"/>
  <c r="BG1186" i="1"/>
  <c r="BH1186" i="1"/>
  <c r="BI1186" i="1"/>
  <c r="BF1187" i="1"/>
  <c r="BG1187" i="1"/>
  <c r="BH1187" i="1"/>
  <c r="BI1187" i="1"/>
  <c r="BF1188" i="1"/>
  <c r="BG1188" i="1"/>
  <c r="BH1188" i="1"/>
  <c r="BI1188" i="1"/>
  <c r="BF1189" i="1"/>
  <c r="BG1189" i="1"/>
  <c r="BH1189" i="1"/>
  <c r="BI1189" i="1"/>
  <c r="BF1190" i="1"/>
  <c r="BG1190" i="1"/>
  <c r="BH1190" i="1"/>
  <c r="BI1190" i="1"/>
  <c r="BF1191" i="1"/>
  <c r="BG1191" i="1"/>
  <c r="BH1191" i="1"/>
  <c r="BI1191" i="1"/>
  <c r="BF1192" i="1"/>
  <c r="BG1192" i="1"/>
  <c r="BH1192" i="1"/>
  <c r="BI1192" i="1"/>
  <c r="BF1193" i="1"/>
  <c r="BG1193" i="1"/>
  <c r="BH1193" i="1"/>
  <c r="BI1193" i="1"/>
  <c r="BF1194" i="1"/>
  <c r="BG1194" i="1"/>
  <c r="BH1194" i="1"/>
  <c r="BI1194" i="1"/>
  <c r="BF1195" i="1"/>
  <c r="BG1195" i="1"/>
  <c r="BH1195" i="1"/>
  <c r="BI1195" i="1"/>
  <c r="BF1196" i="1"/>
  <c r="BG1196" i="1"/>
  <c r="BH1196" i="1"/>
  <c r="BI1196" i="1"/>
  <c r="BF1197" i="1"/>
  <c r="BG1197" i="1"/>
  <c r="BH1197" i="1"/>
  <c r="BI1197" i="1"/>
  <c r="BF1198" i="1"/>
  <c r="BG1198" i="1"/>
  <c r="BH1198" i="1"/>
  <c r="BI1198" i="1"/>
  <c r="BF1199" i="1"/>
  <c r="BG1199" i="1"/>
  <c r="BH1199" i="1"/>
  <c r="BI1199" i="1"/>
  <c r="BF1200" i="1"/>
  <c r="BG1200" i="1"/>
  <c r="BH1200" i="1"/>
  <c r="BI1200" i="1"/>
  <c r="BF1201" i="1"/>
  <c r="BG1201" i="1"/>
  <c r="BH1201" i="1"/>
  <c r="BI1201" i="1"/>
  <c r="BF1202" i="1"/>
  <c r="BG1202" i="1"/>
  <c r="BH1202" i="1"/>
  <c r="BI1202" i="1"/>
  <c r="BF1203" i="1"/>
  <c r="BG1203" i="1"/>
  <c r="BH1203" i="1"/>
  <c r="BI1203" i="1"/>
  <c r="BF1204" i="1"/>
  <c r="BG1204" i="1"/>
  <c r="BH1204" i="1"/>
  <c r="BI1204" i="1"/>
  <c r="BF1205" i="1"/>
  <c r="BG1205" i="1"/>
  <c r="BH1205" i="1"/>
  <c r="BI1205" i="1"/>
  <c r="BF1206" i="1"/>
  <c r="BG1206" i="1"/>
  <c r="BH1206" i="1"/>
  <c r="BI1206" i="1"/>
  <c r="BF1207" i="1"/>
  <c r="BG1207" i="1"/>
  <c r="BH1207" i="1"/>
  <c r="BI1207" i="1"/>
  <c r="BF1208" i="1"/>
  <c r="BG1208" i="1"/>
  <c r="BH1208" i="1"/>
  <c r="BI1208" i="1"/>
  <c r="BF1209" i="1"/>
  <c r="BG1209" i="1"/>
  <c r="BH1209" i="1"/>
  <c r="BI1209" i="1"/>
  <c r="BF1210" i="1"/>
  <c r="BG1210" i="1"/>
  <c r="BH1210" i="1"/>
  <c r="BI1210" i="1"/>
  <c r="BF1211" i="1"/>
  <c r="BG1211" i="1"/>
  <c r="BH1211" i="1"/>
  <c r="BI1211" i="1"/>
  <c r="BF1212" i="1"/>
  <c r="BG1212" i="1"/>
  <c r="BH1212" i="1"/>
  <c r="BI1212" i="1"/>
  <c r="BF1213" i="1"/>
  <c r="BG1213" i="1"/>
  <c r="BH1213" i="1"/>
  <c r="BI1213" i="1"/>
  <c r="BF1214" i="1"/>
  <c r="BG1214" i="1"/>
  <c r="BH1214" i="1"/>
  <c r="BI1214" i="1"/>
  <c r="BF1215" i="1"/>
  <c r="BG1215" i="1"/>
  <c r="BH1215" i="1"/>
  <c r="BI1215" i="1"/>
  <c r="BF1216" i="1"/>
  <c r="BG1216" i="1"/>
  <c r="BH1216" i="1"/>
  <c r="BI1216" i="1"/>
  <c r="BF1217" i="1"/>
  <c r="BG1217" i="1"/>
  <c r="BH1217" i="1"/>
  <c r="BI1217" i="1"/>
  <c r="BF1218" i="1"/>
  <c r="BG1218" i="1"/>
  <c r="BH1218" i="1"/>
  <c r="BI1218" i="1"/>
  <c r="BF1219" i="1"/>
  <c r="BG1219" i="1"/>
  <c r="BH1219" i="1"/>
  <c r="BI1219" i="1"/>
  <c r="BF1220" i="1"/>
  <c r="BG1220" i="1"/>
  <c r="BH1220" i="1"/>
  <c r="BI1220" i="1"/>
  <c r="BF1221" i="1"/>
  <c r="BG1221" i="1"/>
  <c r="BH1221" i="1"/>
  <c r="BI1221" i="1"/>
  <c r="BF1222" i="1"/>
  <c r="BG1222" i="1"/>
  <c r="BH1222" i="1"/>
  <c r="BI1222" i="1"/>
  <c r="BF1223" i="1"/>
  <c r="BG1223" i="1"/>
  <c r="BH1223" i="1"/>
  <c r="BI1223" i="1"/>
  <c r="BF1224" i="1"/>
  <c r="BG1224" i="1"/>
  <c r="BH1224" i="1"/>
  <c r="BI1224" i="1"/>
  <c r="BF1225" i="1"/>
  <c r="BG1225" i="1"/>
  <c r="BH1225" i="1"/>
  <c r="BI1225" i="1"/>
  <c r="BF1226" i="1"/>
  <c r="BG1226" i="1"/>
  <c r="BH1226" i="1"/>
  <c r="BI1226" i="1"/>
  <c r="BF1227" i="1"/>
  <c r="BG1227" i="1"/>
  <c r="BH1227" i="1"/>
  <c r="BI1227" i="1"/>
  <c r="BF1228" i="1"/>
  <c r="BG1228" i="1"/>
  <c r="BH1228" i="1"/>
  <c r="BI1228" i="1"/>
  <c r="BF1229" i="1"/>
  <c r="BG1229" i="1"/>
  <c r="BH1229" i="1"/>
  <c r="BI1229" i="1"/>
  <c r="BF1230" i="1"/>
  <c r="BG1230" i="1"/>
  <c r="BH1230" i="1"/>
  <c r="BI1230" i="1"/>
  <c r="BF1231" i="1"/>
  <c r="BG1231" i="1"/>
  <c r="BH1231" i="1"/>
  <c r="BI1231" i="1"/>
  <c r="BF1232" i="1"/>
  <c r="BG1232" i="1"/>
  <c r="BH1232" i="1"/>
  <c r="BI1232" i="1"/>
  <c r="BF1233" i="1"/>
  <c r="BG1233" i="1"/>
  <c r="BH1233" i="1"/>
  <c r="BI1233" i="1"/>
  <c r="BF1234" i="1"/>
  <c r="BG1234" i="1"/>
  <c r="BH1234" i="1"/>
  <c r="BI1234" i="1"/>
  <c r="BF1235" i="1"/>
  <c r="BG1235" i="1"/>
  <c r="BH1235" i="1"/>
  <c r="BI1235" i="1"/>
  <c r="BF1236" i="1"/>
  <c r="BG1236" i="1"/>
  <c r="BH1236" i="1"/>
  <c r="BI1236" i="1"/>
  <c r="BF1237" i="1"/>
  <c r="BG1237" i="1"/>
  <c r="BH1237" i="1"/>
  <c r="BI1237" i="1"/>
  <c r="BF1238" i="1"/>
  <c r="BG1238" i="1"/>
  <c r="BH1238" i="1"/>
  <c r="BI1238" i="1"/>
  <c r="BF1239" i="1"/>
  <c r="BG1239" i="1"/>
  <c r="BH1239" i="1"/>
  <c r="BI1239" i="1"/>
  <c r="BF1240" i="1"/>
  <c r="BG1240" i="1"/>
  <c r="BH1240" i="1"/>
  <c r="BI1240" i="1"/>
  <c r="BF1241" i="1"/>
  <c r="BG1241" i="1"/>
  <c r="BH1241" i="1"/>
  <c r="BI1241" i="1"/>
  <c r="BF1242" i="1"/>
  <c r="BG1242" i="1"/>
  <c r="BH1242" i="1"/>
  <c r="BI1242" i="1"/>
  <c r="BF1243" i="1"/>
  <c r="BG1243" i="1"/>
  <c r="BH1243" i="1"/>
  <c r="BI1243" i="1"/>
  <c r="BF1244" i="1"/>
  <c r="BG1244" i="1"/>
  <c r="BH1244" i="1"/>
  <c r="BI1244" i="1"/>
  <c r="BF1245" i="1"/>
  <c r="BG1245" i="1"/>
  <c r="BH1245" i="1"/>
  <c r="BI1245" i="1"/>
  <c r="BF1246" i="1"/>
  <c r="BG1246" i="1"/>
  <c r="BH1246" i="1"/>
  <c r="BI1246" i="1"/>
  <c r="BF1247" i="1"/>
  <c r="BG1247" i="1"/>
  <c r="BH1247" i="1"/>
  <c r="BI1247" i="1"/>
  <c r="BF1248" i="1"/>
  <c r="BG1248" i="1"/>
  <c r="BH1248" i="1"/>
  <c r="BI1248" i="1"/>
  <c r="BF1249" i="1"/>
  <c r="BG1249" i="1"/>
  <c r="BH1249" i="1"/>
  <c r="BI1249" i="1"/>
  <c r="BF1250" i="1"/>
  <c r="BG1250" i="1"/>
  <c r="BH1250" i="1"/>
  <c r="BI1250" i="1"/>
  <c r="BF1251" i="1"/>
  <c r="BG1251" i="1"/>
  <c r="BH1251" i="1"/>
  <c r="BI1251" i="1"/>
  <c r="BF1252" i="1"/>
  <c r="BG1252" i="1"/>
  <c r="BH1252" i="1"/>
  <c r="BI1252" i="1"/>
  <c r="BF1253" i="1"/>
  <c r="BG1253" i="1"/>
  <c r="BH1253" i="1"/>
  <c r="BI1253" i="1"/>
  <c r="BF1254" i="1"/>
  <c r="BG1254" i="1"/>
  <c r="BH1254" i="1"/>
  <c r="BI1254" i="1"/>
  <c r="BF1255" i="1"/>
  <c r="BG1255" i="1"/>
  <c r="BH1255" i="1"/>
  <c r="BI1255" i="1"/>
  <c r="BF1256" i="1"/>
  <c r="BG1256" i="1"/>
  <c r="BH1256" i="1"/>
  <c r="BI1256" i="1"/>
  <c r="BF1257" i="1"/>
  <c r="BG1257" i="1"/>
  <c r="BH1257" i="1"/>
  <c r="BI1257" i="1"/>
  <c r="BF1258" i="1"/>
  <c r="BG1258" i="1"/>
  <c r="BH1258" i="1"/>
  <c r="BI1258" i="1"/>
  <c r="BF1259" i="1"/>
  <c r="BG1259" i="1"/>
  <c r="BH1259" i="1"/>
  <c r="BI1259" i="1"/>
  <c r="BF1260" i="1"/>
  <c r="BG1260" i="1"/>
  <c r="BH1260" i="1"/>
  <c r="BI1260" i="1"/>
  <c r="BF1261" i="1"/>
  <c r="BG1261" i="1"/>
  <c r="BH1261" i="1"/>
  <c r="BI1261" i="1"/>
  <c r="BF1262" i="1"/>
  <c r="BG1262" i="1"/>
  <c r="BH1262" i="1"/>
  <c r="BI1262" i="1"/>
  <c r="BF1263" i="1"/>
  <c r="BG1263" i="1"/>
  <c r="BH1263" i="1"/>
  <c r="BI1263" i="1"/>
  <c r="BF1264" i="1"/>
  <c r="BG1264" i="1"/>
  <c r="BH1264" i="1"/>
  <c r="BI1264" i="1"/>
  <c r="BF1265" i="1"/>
  <c r="BG1265" i="1"/>
  <c r="BH1265" i="1"/>
  <c r="BI1265" i="1"/>
  <c r="BF1266" i="1"/>
  <c r="BG1266" i="1"/>
  <c r="BH1266" i="1"/>
  <c r="BI1266" i="1"/>
  <c r="BF1267" i="1"/>
  <c r="BG1267" i="1"/>
  <c r="BH1267" i="1"/>
  <c r="BI1267" i="1"/>
  <c r="BF1268" i="1"/>
  <c r="BG1268" i="1"/>
  <c r="BH1268" i="1"/>
  <c r="BI1268" i="1"/>
  <c r="BF1269" i="1"/>
  <c r="BG1269" i="1"/>
  <c r="BH1269" i="1"/>
  <c r="BI1269" i="1"/>
  <c r="BF1270" i="1"/>
  <c r="BG1270" i="1"/>
  <c r="BH1270" i="1"/>
  <c r="BI1270" i="1"/>
  <c r="BF1271" i="1"/>
  <c r="BG1271" i="1"/>
  <c r="BH1271" i="1"/>
  <c r="BI1271" i="1"/>
  <c r="BF1272" i="1"/>
  <c r="BG1272" i="1"/>
  <c r="BH1272" i="1"/>
  <c r="BI1272" i="1"/>
  <c r="BF1273" i="1"/>
  <c r="BG1273" i="1"/>
  <c r="BH1273" i="1"/>
  <c r="BI1273" i="1"/>
  <c r="BF1274" i="1"/>
  <c r="BG1274" i="1"/>
  <c r="BH1274" i="1"/>
  <c r="BI1274" i="1"/>
  <c r="BF1275" i="1"/>
  <c r="BG1275" i="1"/>
  <c r="BH1275" i="1"/>
  <c r="BI1275" i="1"/>
  <c r="BF1276" i="1"/>
  <c r="BG1276" i="1"/>
  <c r="BH1276" i="1"/>
  <c r="BI1276" i="1"/>
  <c r="BF1277" i="1"/>
  <c r="BG1277" i="1"/>
  <c r="BH1277" i="1"/>
  <c r="BI1277" i="1"/>
  <c r="BF1278" i="1"/>
  <c r="BG1278" i="1"/>
  <c r="BH1278" i="1"/>
  <c r="BI1278" i="1"/>
  <c r="BF1279" i="1"/>
  <c r="BG1279" i="1"/>
  <c r="BH1279" i="1"/>
  <c r="BI1279" i="1"/>
  <c r="BF1280" i="1"/>
  <c r="BG1280" i="1"/>
  <c r="BH1280" i="1"/>
  <c r="BI1280" i="1"/>
  <c r="BF1281" i="1"/>
  <c r="BG1281" i="1"/>
  <c r="BH1281" i="1"/>
  <c r="BI1281" i="1"/>
  <c r="BF1282" i="1"/>
  <c r="BG1282" i="1"/>
  <c r="BH1282" i="1"/>
  <c r="BI1282" i="1"/>
  <c r="BF1283" i="1"/>
  <c r="BG1283" i="1"/>
  <c r="BH1283" i="1"/>
  <c r="BI1283" i="1"/>
  <c r="BF1284" i="1"/>
  <c r="BG1284" i="1"/>
  <c r="BH1284" i="1"/>
  <c r="BI1284" i="1"/>
  <c r="BF1285" i="1"/>
  <c r="BG1285" i="1"/>
  <c r="BH1285" i="1"/>
  <c r="BI1285" i="1"/>
  <c r="BF1286" i="1"/>
  <c r="BG1286" i="1"/>
  <c r="BH1286" i="1"/>
  <c r="BI1286" i="1"/>
  <c r="BF1287" i="1"/>
  <c r="BG1287" i="1"/>
  <c r="BH1287" i="1"/>
  <c r="BI1287" i="1"/>
  <c r="BF1288" i="1"/>
  <c r="BG1288" i="1"/>
  <c r="BH1288" i="1"/>
  <c r="BI1288" i="1"/>
  <c r="BL1288" i="1"/>
  <c r="BF1289" i="1"/>
  <c r="BG1289" i="1"/>
  <c r="BH1289" i="1"/>
  <c r="BI1289" i="1"/>
  <c r="BF1290" i="1"/>
  <c r="BG1290" i="1"/>
  <c r="BH1290" i="1"/>
  <c r="BI1290" i="1"/>
  <c r="BF1291" i="1"/>
  <c r="BG1291" i="1"/>
  <c r="BH1291" i="1"/>
  <c r="BI1291" i="1"/>
  <c r="BF1292" i="1"/>
  <c r="BG1292" i="1"/>
  <c r="BH1292" i="1"/>
  <c r="BI1292" i="1"/>
  <c r="BF1293" i="1"/>
  <c r="BG1293" i="1"/>
  <c r="BH1293" i="1"/>
  <c r="BI1293" i="1"/>
  <c r="BF1294" i="1"/>
  <c r="BG1294" i="1"/>
  <c r="BH1294" i="1"/>
  <c r="BI1294" i="1"/>
  <c r="BF1295" i="1"/>
  <c r="BG1295" i="1"/>
  <c r="BH1295" i="1"/>
  <c r="BI1295" i="1"/>
  <c r="BF1296" i="1"/>
  <c r="BG1296" i="1"/>
  <c r="BH1296" i="1"/>
  <c r="BI1296" i="1"/>
  <c r="BF1297" i="1"/>
  <c r="BG1297" i="1"/>
  <c r="BH1297" i="1"/>
  <c r="BI1297" i="1"/>
  <c r="BF1298" i="1"/>
  <c r="BG1298" i="1"/>
  <c r="BH1298" i="1"/>
  <c r="BI1298" i="1"/>
  <c r="BF1299" i="1"/>
  <c r="BG1299" i="1"/>
  <c r="BH1299" i="1"/>
  <c r="BI1299" i="1"/>
  <c r="BF1300" i="1"/>
  <c r="BG1300" i="1"/>
  <c r="BH1300" i="1"/>
  <c r="BI1300" i="1"/>
  <c r="BF1301" i="1"/>
  <c r="BG1301" i="1"/>
  <c r="BH1301" i="1"/>
  <c r="BI1301" i="1"/>
  <c r="BF1302" i="1"/>
  <c r="BG1302" i="1"/>
  <c r="BH1302" i="1"/>
  <c r="BI1302" i="1"/>
  <c r="BF1303" i="1"/>
  <c r="BG1303" i="1"/>
  <c r="BH1303" i="1"/>
  <c r="BI1303" i="1"/>
  <c r="BF1304" i="1"/>
  <c r="BG1304" i="1"/>
  <c r="BH1304" i="1"/>
  <c r="BI1304" i="1"/>
  <c r="BF1305" i="1"/>
  <c r="BG1305" i="1"/>
  <c r="BH1305" i="1"/>
  <c r="BI1305" i="1"/>
  <c r="BF1306" i="1"/>
  <c r="BG1306" i="1"/>
  <c r="BH1306" i="1"/>
  <c r="BI1306" i="1"/>
  <c r="BF1307" i="1"/>
  <c r="BG1307" i="1"/>
  <c r="BH1307" i="1"/>
  <c r="BI1307" i="1"/>
  <c r="BF1308" i="1"/>
  <c r="BG1308" i="1"/>
  <c r="BH1308" i="1"/>
  <c r="BI1308" i="1"/>
  <c r="BF1309" i="1"/>
  <c r="BG1309" i="1"/>
  <c r="BH1309" i="1"/>
  <c r="BI1309" i="1"/>
  <c r="BF1310" i="1"/>
  <c r="BG1310" i="1"/>
  <c r="BH1310" i="1"/>
  <c r="BI1310" i="1"/>
  <c r="BF1311" i="1"/>
  <c r="BG1311" i="1"/>
  <c r="BH1311" i="1"/>
  <c r="BI1311" i="1"/>
  <c r="BF1312" i="1"/>
  <c r="BG1312" i="1"/>
  <c r="BH1312" i="1"/>
  <c r="BI1312" i="1"/>
  <c r="BF1313" i="1"/>
  <c r="BG1313" i="1"/>
  <c r="BH1313" i="1"/>
  <c r="BI1313" i="1"/>
  <c r="BF1314" i="1"/>
  <c r="BG1314" i="1"/>
  <c r="BH1314" i="1"/>
  <c r="BI1314" i="1"/>
  <c r="BF1315" i="1"/>
  <c r="BG1315" i="1"/>
  <c r="BH1315" i="1"/>
  <c r="BI1315" i="1"/>
  <c r="BF1316" i="1"/>
  <c r="BG1316" i="1"/>
  <c r="BH1316" i="1"/>
  <c r="BI1316" i="1"/>
  <c r="BF1317" i="1"/>
  <c r="BG1317" i="1"/>
  <c r="BH1317" i="1"/>
  <c r="BI1317" i="1"/>
  <c r="BF1318" i="1"/>
  <c r="BG1318" i="1"/>
  <c r="BH1318" i="1"/>
  <c r="BI1318" i="1"/>
  <c r="BF1319" i="1"/>
  <c r="BG1319" i="1"/>
  <c r="BH1319" i="1"/>
  <c r="BI1319" i="1"/>
  <c r="BF1320" i="1"/>
  <c r="BG1320" i="1"/>
  <c r="BH1320" i="1"/>
  <c r="BI1320" i="1"/>
  <c r="BF1321" i="1"/>
  <c r="BG1321" i="1"/>
  <c r="BH1321" i="1"/>
  <c r="BI1321" i="1"/>
  <c r="BF1322" i="1"/>
  <c r="BG1322" i="1"/>
  <c r="BH1322" i="1"/>
  <c r="BI1322" i="1"/>
  <c r="BF1323" i="1"/>
  <c r="BG1323" i="1"/>
  <c r="BH1323" i="1"/>
  <c r="BI1323" i="1"/>
  <c r="BF1324" i="1"/>
  <c r="BG1324" i="1"/>
  <c r="BH1324" i="1"/>
  <c r="BI1324" i="1"/>
  <c r="BF1325" i="1"/>
  <c r="BG1325" i="1"/>
  <c r="BH1325" i="1"/>
  <c r="BI1325" i="1"/>
  <c r="BF1326" i="1"/>
  <c r="BG1326" i="1"/>
  <c r="BH1326" i="1"/>
  <c r="BI1326" i="1"/>
  <c r="BF1327" i="1"/>
  <c r="BG1327" i="1"/>
  <c r="BH1327" i="1"/>
  <c r="BI1327" i="1"/>
  <c r="BF1328" i="1"/>
  <c r="BG1328" i="1"/>
  <c r="BH1328" i="1"/>
  <c r="BI1328" i="1"/>
  <c r="BF1329" i="1"/>
  <c r="BG1329" i="1"/>
  <c r="BH1329" i="1"/>
  <c r="BI1329" i="1"/>
  <c r="BF1330" i="1"/>
  <c r="BG1330" i="1"/>
  <c r="BH1330" i="1"/>
  <c r="BI1330" i="1"/>
  <c r="BF1331" i="1"/>
  <c r="BG1331" i="1"/>
  <c r="BH1331" i="1"/>
  <c r="BI1331" i="1"/>
  <c r="BF1332" i="1"/>
  <c r="BG1332" i="1"/>
  <c r="BH1332" i="1"/>
  <c r="BI1332" i="1"/>
  <c r="BF1333" i="1"/>
  <c r="BG1333" i="1"/>
  <c r="BH1333" i="1"/>
  <c r="BI1333" i="1"/>
  <c r="BF1334" i="1"/>
  <c r="BG1334" i="1"/>
  <c r="BH1334" i="1"/>
  <c r="BI1334" i="1"/>
  <c r="BF1335" i="1"/>
  <c r="BG1335" i="1"/>
  <c r="BH1335" i="1"/>
  <c r="BI1335" i="1"/>
  <c r="BL1335" i="1"/>
  <c r="BF1336" i="1"/>
  <c r="BG1336" i="1"/>
  <c r="BH1336" i="1"/>
  <c r="BI1336" i="1"/>
  <c r="BF1337" i="1"/>
  <c r="BG1337" i="1"/>
  <c r="BH1337" i="1"/>
  <c r="BI1337" i="1"/>
  <c r="BF1338" i="1"/>
  <c r="BG1338" i="1"/>
  <c r="BH1338" i="1"/>
  <c r="BI1338" i="1"/>
  <c r="BF1339" i="1"/>
  <c r="BG1339" i="1"/>
  <c r="BH1339" i="1"/>
  <c r="BI1339" i="1"/>
  <c r="BF1340" i="1"/>
  <c r="BG1340" i="1"/>
  <c r="BH1340" i="1"/>
  <c r="BI1340" i="1"/>
  <c r="BF1341" i="1"/>
  <c r="BG1341" i="1"/>
  <c r="BH1341" i="1"/>
  <c r="BI1341" i="1"/>
  <c r="BF1342" i="1"/>
  <c r="BG1342" i="1"/>
  <c r="BH1342" i="1"/>
  <c r="BI1342" i="1"/>
  <c r="BF1343" i="1"/>
  <c r="BG1343" i="1"/>
  <c r="BH1343" i="1"/>
  <c r="BI1343" i="1"/>
  <c r="BF1344" i="1"/>
  <c r="BG1344" i="1"/>
  <c r="BH1344" i="1"/>
  <c r="BI1344" i="1"/>
  <c r="BF1345" i="1"/>
  <c r="BG1345" i="1"/>
  <c r="BH1345" i="1"/>
  <c r="BI1345" i="1"/>
  <c r="BF1346" i="1"/>
  <c r="BG1346" i="1"/>
  <c r="BH1346" i="1"/>
  <c r="BI1346" i="1"/>
  <c r="BF1347" i="1"/>
  <c r="BG1347" i="1"/>
  <c r="BH1347" i="1"/>
  <c r="BI1347" i="1"/>
  <c r="BF1348" i="1"/>
  <c r="BG1348" i="1"/>
  <c r="BH1348" i="1"/>
  <c r="BI1348" i="1"/>
  <c r="BF1349" i="1"/>
  <c r="BG1349" i="1"/>
  <c r="BH1349" i="1"/>
  <c r="BI1349" i="1"/>
  <c r="BF1350" i="1"/>
  <c r="BG1350" i="1"/>
  <c r="BH1350" i="1"/>
  <c r="BI1350" i="1"/>
  <c r="BF1351" i="1"/>
  <c r="BG1351" i="1"/>
  <c r="BH1351" i="1"/>
  <c r="BI1351" i="1"/>
  <c r="BF1352" i="1"/>
  <c r="BG1352" i="1"/>
  <c r="BH1352" i="1"/>
  <c r="BI1352" i="1"/>
  <c r="BF1353" i="1"/>
  <c r="BG1353" i="1"/>
  <c r="BH1353" i="1"/>
  <c r="BI1353" i="1"/>
  <c r="BF1354" i="1"/>
  <c r="BG1354" i="1"/>
  <c r="BH1354" i="1"/>
  <c r="BI1354" i="1"/>
  <c r="BF1355" i="1"/>
  <c r="BG1355" i="1"/>
  <c r="BH1355" i="1"/>
  <c r="BI1355" i="1"/>
  <c r="BF1356" i="1"/>
  <c r="BG1356" i="1"/>
  <c r="BH1356" i="1"/>
  <c r="BI1356" i="1"/>
  <c r="BF1357" i="1"/>
  <c r="BG1357" i="1"/>
  <c r="BH1357" i="1"/>
  <c r="BI1357" i="1"/>
  <c r="BF1358" i="1"/>
  <c r="BG1358" i="1"/>
  <c r="BH1358" i="1"/>
  <c r="BI1358" i="1"/>
  <c r="BF1359" i="1"/>
  <c r="BG1359" i="1"/>
  <c r="BH1359" i="1"/>
  <c r="BI1359" i="1"/>
  <c r="BF1360" i="1"/>
  <c r="BG1360" i="1"/>
  <c r="BH1360" i="1"/>
  <c r="BI1360" i="1"/>
  <c r="BF1361" i="1"/>
  <c r="BG1361" i="1"/>
  <c r="BH1361" i="1"/>
  <c r="BI1361" i="1"/>
  <c r="BF1362" i="1"/>
  <c r="BG1362" i="1"/>
  <c r="BH1362" i="1"/>
  <c r="BI1362" i="1"/>
  <c r="BF1363" i="1"/>
  <c r="BG1363" i="1"/>
  <c r="BH1363" i="1"/>
  <c r="BI1363" i="1"/>
  <c r="BF1364" i="1"/>
  <c r="BG1364" i="1"/>
  <c r="BH1364" i="1"/>
  <c r="BI1364" i="1"/>
  <c r="BF1365" i="1"/>
  <c r="BG1365" i="1"/>
  <c r="BH1365" i="1"/>
  <c r="BI1365" i="1"/>
  <c r="BF1366" i="1"/>
  <c r="BG1366" i="1"/>
  <c r="BH1366" i="1"/>
  <c r="BI1366" i="1"/>
  <c r="BF1367" i="1"/>
  <c r="BG1367" i="1"/>
  <c r="BH1367" i="1"/>
  <c r="BI1367" i="1"/>
  <c r="BF1368" i="1"/>
  <c r="BG1368" i="1"/>
  <c r="BH1368" i="1"/>
  <c r="BI1368" i="1"/>
  <c r="BF1369" i="1"/>
  <c r="BG1369" i="1"/>
  <c r="BH1369" i="1"/>
  <c r="BI1369" i="1"/>
  <c r="BF1370" i="1"/>
  <c r="BG1370" i="1"/>
  <c r="BH1370" i="1"/>
  <c r="BI1370" i="1"/>
  <c r="BF1371" i="1"/>
  <c r="BG1371" i="1"/>
  <c r="BH1371" i="1"/>
  <c r="BI1371" i="1"/>
  <c r="BL1371" i="1"/>
  <c r="BF1372" i="1"/>
  <c r="BG1372" i="1"/>
  <c r="BH1372" i="1"/>
  <c r="BI1372" i="1"/>
  <c r="BF1373" i="1"/>
  <c r="BG1373" i="1"/>
  <c r="BH1373" i="1"/>
  <c r="BI1373" i="1"/>
  <c r="BF1374" i="1"/>
  <c r="BG1374" i="1"/>
  <c r="BH1374" i="1"/>
  <c r="BI1374" i="1"/>
  <c r="BF1375" i="1"/>
  <c r="BG1375" i="1"/>
  <c r="BH1375" i="1"/>
  <c r="BI1375" i="1"/>
  <c r="BF1376" i="1"/>
  <c r="BG1376" i="1"/>
  <c r="BH1376" i="1"/>
  <c r="BI1376" i="1"/>
  <c r="BF1377" i="1"/>
  <c r="BG1377" i="1"/>
  <c r="BH1377" i="1"/>
  <c r="BI1377" i="1"/>
  <c r="BF1378" i="1"/>
  <c r="BG1378" i="1"/>
  <c r="BH1378" i="1"/>
  <c r="BI1378" i="1"/>
  <c r="BF1379" i="1"/>
  <c r="BG1379" i="1"/>
  <c r="BH1379" i="1"/>
  <c r="BI1379" i="1"/>
  <c r="BF1380" i="1"/>
  <c r="BG1380" i="1"/>
  <c r="BH1380" i="1"/>
  <c r="BI1380" i="1"/>
  <c r="BF1381" i="1"/>
  <c r="BG1381" i="1"/>
  <c r="BH1381" i="1"/>
  <c r="BI1381" i="1"/>
  <c r="BF1382" i="1"/>
  <c r="BG1382" i="1"/>
  <c r="BH1382" i="1"/>
  <c r="BI1382" i="1"/>
  <c r="BF1383" i="1"/>
  <c r="BG1383" i="1"/>
  <c r="BH1383" i="1"/>
  <c r="BI1383" i="1"/>
  <c r="BF1384" i="1"/>
  <c r="BG1384" i="1"/>
  <c r="BH1384" i="1"/>
  <c r="BI1384" i="1"/>
  <c r="BL1384" i="1"/>
  <c r="BF1385" i="1"/>
  <c r="BG1385" i="1"/>
  <c r="BH1385" i="1"/>
  <c r="BI1385" i="1"/>
  <c r="BF1386" i="1"/>
  <c r="BG1386" i="1"/>
  <c r="BH1386" i="1"/>
  <c r="BI1386" i="1"/>
  <c r="BF1387" i="1"/>
  <c r="BG1387" i="1"/>
  <c r="BH1387" i="1"/>
  <c r="BI1387" i="1"/>
  <c r="BF1388" i="1"/>
  <c r="BG1388" i="1"/>
  <c r="BH1388" i="1"/>
  <c r="BI1388" i="1"/>
  <c r="BF1389" i="1"/>
  <c r="BG1389" i="1"/>
  <c r="BH1389" i="1"/>
  <c r="BI1389" i="1"/>
  <c r="BF1390" i="1"/>
  <c r="BG1390" i="1"/>
  <c r="BH1390" i="1"/>
  <c r="BI1390" i="1"/>
  <c r="BF1391" i="1"/>
  <c r="BG1391" i="1"/>
  <c r="BH1391" i="1"/>
  <c r="BI1391" i="1"/>
  <c r="BF1392" i="1"/>
  <c r="BG1392" i="1"/>
  <c r="BH1392" i="1"/>
  <c r="BI1392" i="1"/>
  <c r="BF1393" i="1"/>
  <c r="BG1393" i="1"/>
  <c r="BH1393" i="1"/>
  <c r="BI1393" i="1"/>
  <c r="BF1394" i="1"/>
  <c r="BG1394" i="1"/>
  <c r="BH1394" i="1"/>
  <c r="BI1394" i="1"/>
  <c r="BF1395" i="1"/>
  <c r="BG1395" i="1"/>
  <c r="BH1395" i="1"/>
  <c r="BI1395" i="1"/>
  <c r="BF1396" i="1"/>
  <c r="BG1396" i="1"/>
  <c r="BH1396" i="1"/>
  <c r="BI1396" i="1"/>
  <c r="BF1397" i="1"/>
  <c r="BG1397" i="1"/>
  <c r="BH1397" i="1"/>
  <c r="BI1397" i="1"/>
  <c r="BF1398" i="1"/>
  <c r="BG1398" i="1"/>
  <c r="BH1398" i="1"/>
  <c r="BI1398" i="1"/>
  <c r="BF1399" i="1"/>
  <c r="BG1399" i="1"/>
  <c r="BH1399" i="1"/>
  <c r="BI1399" i="1"/>
  <c r="BF1400" i="1"/>
  <c r="BG1400" i="1"/>
  <c r="BH1400" i="1"/>
  <c r="BI1400" i="1"/>
  <c r="BF1401" i="1"/>
  <c r="BG1401" i="1"/>
  <c r="BH1401" i="1"/>
  <c r="BI1401" i="1"/>
  <c r="BF1402" i="1"/>
  <c r="BG1402" i="1"/>
  <c r="BH1402" i="1"/>
  <c r="BI1402" i="1"/>
  <c r="BF1403" i="1"/>
  <c r="BG1403" i="1"/>
  <c r="BH1403" i="1"/>
  <c r="BI1403" i="1"/>
  <c r="BL1403" i="1"/>
  <c r="BF1404" i="1"/>
  <c r="BG1404" i="1"/>
  <c r="BH1404" i="1"/>
  <c r="BI1404" i="1"/>
  <c r="BF1405" i="1"/>
  <c r="BG1405" i="1"/>
  <c r="BH1405" i="1"/>
  <c r="BI1405" i="1"/>
  <c r="BF1406" i="1"/>
  <c r="BG1406" i="1"/>
  <c r="BH1406" i="1"/>
  <c r="BI1406" i="1"/>
  <c r="BF1407" i="1"/>
  <c r="BG1407" i="1"/>
  <c r="BH1407" i="1"/>
  <c r="BI1407" i="1"/>
  <c r="BF1408" i="1"/>
  <c r="BG1408" i="1"/>
  <c r="BH1408" i="1"/>
  <c r="BI1408" i="1"/>
  <c r="BF1409" i="1"/>
  <c r="BG1409" i="1"/>
  <c r="BH1409" i="1"/>
  <c r="BI1409" i="1"/>
  <c r="BE11" i="1"/>
  <c r="BL11" i="1" s="1"/>
  <c r="BE12" i="1"/>
  <c r="BL12" i="1" s="1"/>
  <c r="BE13" i="1"/>
  <c r="BL13" i="1" s="1"/>
  <c r="BE14" i="1"/>
  <c r="BL14" i="1" s="1"/>
  <c r="BE15" i="1"/>
  <c r="BL15" i="1" s="1"/>
  <c r="BE16" i="1"/>
  <c r="BE17" i="1"/>
  <c r="BL17" i="1" s="1"/>
  <c r="BE18" i="1"/>
  <c r="BL18" i="1" s="1"/>
  <c r="BE19" i="1"/>
  <c r="BL19" i="1" s="1"/>
  <c r="BE20" i="1"/>
  <c r="BL20" i="1" s="1"/>
  <c r="BE21" i="1"/>
  <c r="BL21" i="1" s="1"/>
  <c r="BE22" i="1"/>
  <c r="BL22" i="1" s="1"/>
  <c r="BE23" i="1"/>
  <c r="BL23" i="1" s="1"/>
  <c r="BE24" i="1"/>
  <c r="BL24" i="1" s="1"/>
  <c r="BE25" i="1"/>
  <c r="BL25" i="1" s="1"/>
  <c r="BE26" i="1"/>
  <c r="BL26" i="1" s="1"/>
  <c r="BE27" i="1"/>
  <c r="BL27" i="1" s="1"/>
  <c r="BJ27" i="1" s="1"/>
  <c r="BE28" i="1"/>
  <c r="BL28" i="1" s="1"/>
  <c r="BE29" i="1"/>
  <c r="BL29" i="1" s="1"/>
  <c r="BE30" i="1"/>
  <c r="BL30" i="1" s="1"/>
  <c r="BE31" i="1"/>
  <c r="BL31" i="1" s="1"/>
  <c r="BE32" i="1"/>
  <c r="BL32" i="1" s="1"/>
  <c r="BE33" i="1"/>
  <c r="BL33" i="1" s="1"/>
  <c r="BE34" i="1"/>
  <c r="BL34" i="1" s="1"/>
  <c r="BE35" i="1"/>
  <c r="BL35" i="1" s="1"/>
  <c r="BE36" i="1"/>
  <c r="BL36" i="1" s="1"/>
  <c r="BE37" i="1"/>
  <c r="BL37" i="1" s="1"/>
  <c r="BE38" i="1"/>
  <c r="BL38" i="1" s="1"/>
  <c r="BE39" i="1"/>
  <c r="BL39" i="1" s="1"/>
  <c r="BE40" i="1"/>
  <c r="BL40" i="1" s="1"/>
  <c r="BE41" i="1"/>
  <c r="BL41" i="1" s="1"/>
  <c r="BE42" i="1"/>
  <c r="BL42" i="1" s="1"/>
  <c r="BE43" i="1"/>
  <c r="BL43" i="1" s="1"/>
  <c r="BE44" i="1"/>
  <c r="BL44" i="1" s="1"/>
  <c r="BE45" i="1"/>
  <c r="BL45" i="1" s="1"/>
  <c r="BE46" i="1"/>
  <c r="BL46" i="1" s="1"/>
  <c r="BE47" i="1"/>
  <c r="BL47" i="1" s="1"/>
  <c r="BE48" i="1"/>
  <c r="BL48" i="1" s="1"/>
  <c r="BE49" i="1"/>
  <c r="BL49" i="1" s="1"/>
  <c r="BE50" i="1"/>
  <c r="BL50" i="1" s="1"/>
  <c r="BE51" i="1"/>
  <c r="BL51" i="1" s="1"/>
  <c r="BE52" i="1"/>
  <c r="BL52" i="1" s="1"/>
  <c r="BE53" i="1"/>
  <c r="BL53" i="1" s="1"/>
  <c r="BE54" i="1"/>
  <c r="BL54" i="1" s="1"/>
  <c r="BE55" i="1"/>
  <c r="BL55" i="1" s="1"/>
  <c r="BE56" i="1"/>
  <c r="BL56" i="1" s="1"/>
  <c r="BE57" i="1"/>
  <c r="BL57" i="1" s="1"/>
  <c r="BE58" i="1"/>
  <c r="BL58" i="1" s="1"/>
  <c r="BE59" i="1"/>
  <c r="BL59" i="1" s="1"/>
  <c r="BJ59" i="1" s="1"/>
  <c r="BE60" i="1"/>
  <c r="BL60" i="1" s="1"/>
  <c r="BE61" i="1"/>
  <c r="BL61" i="1" s="1"/>
  <c r="BE62" i="1"/>
  <c r="BL62" i="1" s="1"/>
  <c r="BE63" i="1"/>
  <c r="BL63" i="1" s="1"/>
  <c r="BE64" i="1"/>
  <c r="BL64" i="1" s="1"/>
  <c r="BE65" i="1"/>
  <c r="BL65" i="1" s="1"/>
  <c r="BE66" i="1"/>
  <c r="BL66" i="1" s="1"/>
  <c r="BE67" i="1"/>
  <c r="BL67" i="1" s="1"/>
  <c r="BE68" i="1"/>
  <c r="BL68" i="1" s="1"/>
  <c r="BE69" i="1"/>
  <c r="BL69" i="1" s="1"/>
  <c r="BE70" i="1"/>
  <c r="BL70" i="1" s="1"/>
  <c r="BE71" i="1"/>
  <c r="BL71" i="1" s="1"/>
  <c r="BE72" i="1"/>
  <c r="BL72" i="1" s="1"/>
  <c r="BE73" i="1"/>
  <c r="BL73" i="1" s="1"/>
  <c r="BE74" i="1"/>
  <c r="BL74" i="1" s="1"/>
  <c r="BE75" i="1"/>
  <c r="BL75" i="1" s="1"/>
  <c r="BE76" i="1"/>
  <c r="BL76" i="1" s="1"/>
  <c r="BE77" i="1"/>
  <c r="BL77" i="1" s="1"/>
  <c r="BE78" i="1"/>
  <c r="BL78" i="1" s="1"/>
  <c r="BE79" i="1"/>
  <c r="BL79" i="1" s="1"/>
  <c r="BE80" i="1"/>
  <c r="BL80" i="1" s="1"/>
  <c r="BE81" i="1"/>
  <c r="BL81" i="1" s="1"/>
  <c r="BE82" i="1"/>
  <c r="BL82" i="1" s="1"/>
  <c r="BE83" i="1"/>
  <c r="BL83" i="1" s="1"/>
  <c r="BE84" i="1"/>
  <c r="BL84" i="1" s="1"/>
  <c r="BE85" i="1"/>
  <c r="BL85" i="1" s="1"/>
  <c r="BE86" i="1"/>
  <c r="BL86" i="1" s="1"/>
  <c r="BE87" i="1"/>
  <c r="BL87" i="1" s="1"/>
  <c r="BE88" i="1"/>
  <c r="BL88" i="1" s="1"/>
  <c r="BE89" i="1"/>
  <c r="BL89" i="1" s="1"/>
  <c r="BE90" i="1"/>
  <c r="BL90" i="1" s="1"/>
  <c r="BE91" i="1"/>
  <c r="BE92" i="1"/>
  <c r="BL92" i="1" s="1"/>
  <c r="BE93" i="1"/>
  <c r="BL93" i="1" s="1"/>
  <c r="BE94" i="1"/>
  <c r="BL94" i="1" s="1"/>
  <c r="BE95" i="1"/>
  <c r="BL95" i="1" s="1"/>
  <c r="BE96" i="1"/>
  <c r="BL96" i="1" s="1"/>
  <c r="BE97" i="1"/>
  <c r="BL97" i="1" s="1"/>
  <c r="BE98" i="1"/>
  <c r="BL98" i="1" s="1"/>
  <c r="BE99" i="1"/>
  <c r="BL99" i="1" s="1"/>
  <c r="BE100" i="1"/>
  <c r="BL100" i="1" s="1"/>
  <c r="BE101" i="1"/>
  <c r="BL101" i="1" s="1"/>
  <c r="BE102" i="1"/>
  <c r="BL102" i="1" s="1"/>
  <c r="BE103" i="1"/>
  <c r="BL103" i="1" s="1"/>
  <c r="BE104" i="1"/>
  <c r="BL104" i="1" s="1"/>
  <c r="BE105" i="1"/>
  <c r="BL105" i="1" s="1"/>
  <c r="BE106" i="1"/>
  <c r="BL106" i="1" s="1"/>
  <c r="BE107" i="1"/>
  <c r="BL107" i="1" s="1"/>
  <c r="BE108" i="1"/>
  <c r="BL108" i="1" s="1"/>
  <c r="BE109" i="1"/>
  <c r="BL109" i="1" s="1"/>
  <c r="BE110" i="1"/>
  <c r="BL110" i="1" s="1"/>
  <c r="BE111" i="1"/>
  <c r="BL111" i="1" s="1"/>
  <c r="BE112" i="1"/>
  <c r="BL112" i="1" s="1"/>
  <c r="BE113" i="1"/>
  <c r="BL113" i="1" s="1"/>
  <c r="BE114" i="1"/>
  <c r="BL114" i="1" s="1"/>
  <c r="BE115" i="1"/>
  <c r="BL115" i="1" s="1"/>
  <c r="BE116" i="1"/>
  <c r="BL116" i="1" s="1"/>
  <c r="BE117" i="1"/>
  <c r="BL117" i="1" s="1"/>
  <c r="BE118" i="1"/>
  <c r="BL118" i="1" s="1"/>
  <c r="BE119" i="1"/>
  <c r="BL119" i="1" s="1"/>
  <c r="BE120" i="1"/>
  <c r="BL120" i="1" s="1"/>
  <c r="BJ120" i="1" s="1"/>
  <c r="BE121" i="1"/>
  <c r="BL121" i="1" s="1"/>
  <c r="BE122" i="1"/>
  <c r="BL122" i="1" s="1"/>
  <c r="BE123" i="1"/>
  <c r="BL123" i="1" s="1"/>
  <c r="BE124" i="1"/>
  <c r="BL124" i="1" s="1"/>
  <c r="BE125" i="1"/>
  <c r="BL125" i="1" s="1"/>
  <c r="BE126" i="1"/>
  <c r="BL126" i="1" s="1"/>
  <c r="BE127" i="1"/>
  <c r="BL127" i="1" s="1"/>
  <c r="BE128" i="1"/>
  <c r="BL128" i="1" s="1"/>
  <c r="BE129" i="1"/>
  <c r="BL129" i="1" s="1"/>
  <c r="BE130" i="1"/>
  <c r="BL130" i="1" s="1"/>
  <c r="BE131" i="1"/>
  <c r="BL131" i="1" s="1"/>
  <c r="BE132" i="1"/>
  <c r="BL132" i="1" s="1"/>
  <c r="BE133" i="1"/>
  <c r="BL133" i="1" s="1"/>
  <c r="BE134" i="1"/>
  <c r="BL134" i="1" s="1"/>
  <c r="BE135" i="1"/>
  <c r="BL135" i="1" s="1"/>
  <c r="BE136" i="1"/>
  <c r="BL136" i="1" s="1"/>
  <c r="BE137" i="1"/>
  <c r="BL137" i="1" s="1"/>
  <c r="BE138" i="1"/>
  <c r="BE139" i="1"/>
  <c r="BL139" i="1" s="1"/>
  <c r="BJ139" i="1" s="1"/>
  <c r="BE140" i="1"/>
  <c r="BL140" i="1" s="1"/>
  <c r="BE141" i="1"/>
  <c r="BL141" i="1" s="1"/>
  <c r="BE142" i="1"/>
  <c r="BL142" i="1" s="1"/>
  <c r="BE143" i="1"/>
  <c r="BL143" i="1" s="1"/>
  <c r="BE144" i="1"/>
  <c r="BL144" i="1" s="1"/>
  <c r="BE145" i="1"/>
  <c r="BL145" i="1" s="1"/>
  <c r="BE146" i="1"/>
  <c r="BL146" i="1" s="1"/>
  <c r="BE147" i="1"/>
  <c r="BL147" i="1" s="1"/>
  <c r="BE148" i="1"/>
  <c r="BL148" i="1" s="1"/>
  <c r="BE149" i="1"/>
  <c r="BL149" i="1" s="1"/>
  <c r="BE150" i="1"/>
  <c r="BL150" i="1" s="1"/>
  <c r="BE151" i="1"/>
  <c r="BL151" i="1" s="1"/>
  <c r="BE152" i="1"/>
  <c r="BL152" i="1" s="1"/>
  <c r="BJ152" i="1" s="1"/>
  <c r="BE153" i="1"/>
  <c r="BL153" i="1" s="1"/>
  <c r="BE154" i="1"/>
  <c r="BE155" i="1"/>
  <c r="BL155" i="1" s="1"/>
  <c r="BE156" i="1"/>
  <c r="BL156" i="1" s="1"/>
  <c r="BE157" i="1"/>
  <c r="BL157" i="1" s="1"/>
  <c r="BE158" i="1"/>
  <c r="BL158" i="1" s="1"/>
  <c r="BE159" i="1"/>
  <c r="BL159" i="1" s="1"/>
  <c r="BE160" i="1"/>
  <c r="BL160" i="1" s="1"/>
  <c r="BE161" i="1"/>
  <c r="BL161" i="1" s="1"/>
  <c r="BE162" i="1"/>
  <c r="BL162" i="1" s="1"/>
  <c r="BE163" i="1"/>
  <c r="BL163" i="1" s="1"/>
  <c r="BE164" i="1"/>
  <c r="BL164" i="1" s="1"/>
  <c r="BE165" i="1"/>
  <c r="BL165" i="1" s="1"/>
  <c r="BE166" i="1"/>
  <c r="BL166" i="1" s="1"/>
  <c r="BE167" i="1"/>
  <c r="BL167" i="1" s="1"/>
  <c r="BE168" i="1"/>
  <c r="BL168" i="1" s="1"/>
  <c r="BE169" i="1"/>
  <c r="BL169" i="1" s="1"/>
  <c r="BE170" i="1"/>
  <c r="BL170" i="1" s="1"/>
  <c r="BE171" i="1"/>
  <c r="BL171" i="1" s="1"/>
  <c r="BE172" i="1"/>
  <c r="BL172" i="1" s="1"/>
  <c r="BE173" i="1"/>
  <c r="BL173" i="1" s="1"/>
  <c r="BE174" i="1"/>
  <c r="BL174" i="1" s="1"/>
  <c r="BE175" i="1"/>
  <c r="BL175" i="1" s="1"/>
  <c r="BE176" i="1"/>
  <c r="BL176" i="1" s="1"/>
  <c r="BE177" i="1"/>
  <c r="BL177" i="1" s="1"/>
  <c r="BE178" i="1"/>
  <c r="BL178" i="1" s="1"/>
  <c r="BE179" i="1"/>
  <c r="BL179" i="1" s="1"/>
  <c r="BE180" i="1"/>
  <c r="BL180" i="1" s="1"/>
  <c r="BE181" i="1"/>
  <c r="BL181" i="1" s="1"/>
  <c r="BE182" i="1"/>
  <c r="BL182" i="1" s="1"/>
  <c r="BE183" i="1"/>
  <c r="BL183" i="1" s="1"/>
  <c r="BE184" i="1"/>
  <c r="BL184" i="1" s="1"/>
  <c r="BE185" i="1"/>
  <c r="BL185" i="1" s="1"/>
  <c r="BE186" i="1"/>
  <c r="BL186" i="1" s="1"/>
  <c r="BE187" i="1"/>
  <c r="BL187" i="1" s="1"/>
  <c r="BJ187" i="1" s="1"/>
  <c r="BE188" i="1"/>
  <c r="BL188" i="1" s="1"/>
  <c r="BE189" i="1"/>
  <c r="BL189" i="1" s="1"/>
  <c r="BE190" i="1"/>
  <c r="BL190" i="1" s="1"/>
  <c r="BE191" i="1"/>
  <c r="BL191" i="1" s="1"/>
  <c r="BE192" i="1"/>
  <c r="BL192" i="1" s="1"/>
  <c r="BE193" i="1"/>
  <c r="BL193" i="1" s="1"/>
  <c r="BE194" i="1"/>
  <c r="BL194" i="1" s="1"/>
  <c r="BE195" i="1"/>
  <c r="BL195" i="1" s="1"/>
  <c r="BE196" i="1"/>
  <c r="BL196" i="1" s="1"/>
  <c r="BE197" i="1"/>
  <c r="BL197" i="1" s="1"/>
  <c r="BE198" i="1"/>
  <c r="BL198" i="1" s="1"/>
  <c r="BE199" i="1"/>
  <c r="BL199" i="1" s="1"/>
  <c r="BE200" i="1"/>
  <c r="BL200" i="1" s="1"/>
  <c r="BE201" i="1"/>
  <c r="BL201" i="1" s="1"/>
  <c r="BE202" i="1"/>
  <c r="BL202" i="1" s="1"/>
  <c r="BE203" i="1"/>
  <c r="BL203" i="1" s="1"/>
  <c r="BJ203" i="1" s="1"/>
  <c r="BE204" i="1"/>
  <c r="BL204" i="1" s="1"/>
  <c r="BE205" i="1"/>
  <c r="BL205" i="1" s="1"/>
  <c r="BE206" i="1"/>
  <c r="BL206" i="1" s="1"/>
  <c r="BE207" i="1"/>
  <c r="BL207" i="1" s="1"/>
  <c r="BE208" i="1"/>
  <c r="BL208" i="1" s="1"/>
  <c r="BE209" i="1"/>
  <c r="BL209" i="1" s="1"/>
  <c r="BE210" i="1"/>
  <c r="BL210" i="1" s="1"/>
  <c r="BE211" i="1"/>
  <c r="BL211" i="1" s="1"/>
  <c r="BE212" i="1"/>
  <c r="BL212" i="1" s="1"/>
  <c r="BE213" i="1"/>
  <c r="BL213" i="1" s="1"/>
  <c r="BE214" i="1"/>
  <c r="BL214" i="1" s="1"/>
  <c r="BE215" i="1"/>
  <c r="BL215" i="1" s="1"/>
  <c r="BE216" i="1"/>
  <c r="BE217" i="1"/>
  <c r="BL217" i="1" s="1"/>
  <c r="BE218" i="1"/>
  <c r="BL218" i="1" s="1"/>
  <c r="BE219" i="1"/>
  <c r="BL219" i="1" s="1"/>
  <c r="BE220" i="1"/>
  <c r="BL220" i="1" s="1"/>
  <c r="BE221" i="1"/>
  <c r="BL221" i="1" s="1"/>
  <c r="BE222" i="1"/>
  <c r="BL222" i="1" s="1"/>
  <c r="BE223" i="1"/>
  <c r="BL223" i="1" s="1"/>
  <c r="BE224" i="1"/>
  <c r="BL224" i="1" s="1"/>
  <c r="BE225" i="1"/>
  <c r="BL225" i="1" s="1"/>
  <c r="BE226" i="1"/>
  <c r="BL226" i="1" s="1"/>
  <c r="BE227" i="1"/>
  <c r="BL227" i="1" s="1"/>
  <c r="BE228" i="1"/>
  <c r="BL228" i="1" s="1"/>
  <c r="BE229" i="1"/>
  <c r="BL229" i="1" s="1"/>
  <c r="BE230" i="1"/>
  <c r="BL230" i="1" s="1"/>
  <c r="BE231" i="1"/>
  <c r="BL231" i="1" s="1"/>
  <c r="BE232" i="1"/>
  <c r="BL232" i="1" s="1"/>
  <c r="BE233" i="1"/>
  <c r="BL233" i="1" s="1"/>
  <c r="BE234" i="1"/>
  <c r="BE235" i="1"/>
  <c r="BL235" i="1" s="1"/>
  <c r="BE236" i="1"/>
  <c r="BL236" i="1" s="1"/>
  <c r="BE237" i="1"/>
  <c r="BL237" i="1" s="1"/>
  <c r="BE238" i="1"/>
  <c r="BL238" i="1" s="1"/>
  <c r="BE239" i="1"/>
  <c r="BL239" i="1" s="1"/>
  <c r="BE240" i="1"/>
  <c r="BL240" i="1" s="1"/>
  <c r="BE241" i="1"/>
  <c r="BL241" i="1" s="1"/>
  <c r="BE242" i="1"/>
  <c r="BL242" i="1" s="1"/>
  <c r="BE243" i="1"/>
  <c r="BL243" i="1" s="1"/>
  <c r="BE244" i="1"/>
  <c r="BL244" i="1" s="1"/>
  <c r="BE245" i="1"/>
  <c r="BL245" i="1" s="1"/>
  <c r="BE246" i="1"/>
  <c r="BL246" i="1" s="1"/>
  <c r="BE247" i="1"/>
  <c r="BL247" i="1" s="1"/>
  <c r="BE248" i="1"/>
  <c r="BL248" i="1" s="1"/>
  <c r="BE249" i="1"/>
  <c r="BL249" i="1" s="1"/>
  <c r="BE250" i="1"/>
  <c r="BL250" i="1" s="1"/>
  <c r="BE251" i="1"/>
  <c r="BL251" i="1" s="1"/>
  <c r="BE252" i="1"/>
  <c r="BL252" i="1" s="1"/>
  <c r="BE253" i="1"/>
  <c r="BL253" i="1" s="1"/>
  <c r="BE254" i="1"/>
  <c r="BL254" i="1" s="1"/>
  <c r="BE255" i="1"/>
  <c r="BL255" i="1" s="1"/>
  <c r="BE256" i="1"/>
  <c r="BL256" i="1" s="1"/>
  <c r="BE257" i="1"/>
  <c r="BL257" i="1" s="1"/>
  <c r="BE258" i="1"/>
  <c r="BL258" i="1" s="1"/>
  <c r="BE259" i="1"/>
  <c r="BL259" i="1" s="1"/>
  <c r="BE260" i="1"/>
  <c r="BL260" i="1" s="1"/>
  <c r="BE261" i="1"/>
  <c r="BL261" i="1" s="1"/>
  <c r="BE262" i="1"/>
  <c r="BL262" i="1" s="1"/>
  <c r="BE263" i="1"/>
  <c r="BL263" i="1" s="1"/>
  <c r="BE264" i="1"/>
  <c r="BL264" i="1" s="1"/>
  <c r="BE265" i="1"/>
  <c r="BL265" i="1" s="1"/>
  <c r="BE266" i="1"/>
  <c r="BE267" i="1"/>
  <c r="BL267" i="1" s="1"/>
  <c r="BJ267" i="1" s="1"/>
  <c r="BE268" i="1"/>
  <c r="BL268" i="1" s="1"/>
  <c r="BE269" i="1"/>
  <c r="BL269" i="1" s="1"/>
  <c r="BE270" i="1"/>
  <c r="BL270" i="1" s="1"/>
  <c r="BE271" i="1"/>
  <c r="BL271" i="1" s="1"/>
  <c r="BE272" i="1"/>
  <c r="BL272" i="1" s="1"/>
  <c r="BE273" i="1"/>
  <c r="BL273" i="1" s="1"/>
  <c r="BE274" i="1"/>
  <c r="BL274" i="1" s="1"/>
  <c r="BE275" i="1"/>
  <c r="BL275" i="1" s="1"/>
  <c r="BE276" i="1"/>
  <c r="BL276" i="1" s="1"/>
  <c r="BE277" i="1"/>
  <c r="BL277" i="1" s="1"/>
  <c r="BE278" i="1"/>
  <c r="BL278" i="1" s="1"/>
  <c r="BE279" i="1"/>
  <c r="BL279" i="1" s="1"/>
  <c r="BE280" i="1"/>
  <c r="BL280" i="1" s="1"/>
  <c r="BE281" i="1"/>
  <c r="BL281" i="1" s="1"/>
  <c r="BE282" i="1"/>
  <c r="BL282" i="1" s="1"/>
  <c r="BE283" i="1"/>
  <c r="BL283" i="1" s="1"/>
  <c r="BE284" i="1"/>
  <c r="BL284" i="1" s="1"/>
  <c r="BE285" i="1"/>
  <c r="BL285" i="1" s="1"/>
  <c r="BE286" i="1"/>
  <c r="BL286" i="1" s="1"/>
  <c r="BE287" i="1"/>
  <c r="BL287" i="1" s="1"/>
  <c r="BE288" i="1"/>
  <c r="BL288" i="1" s="1"/>
  <c r="BE289" i="1"/>
  <c r="BL289" i="1" s="1"/>
  <c r="BE290" i="1"/>
  <c r="BL290" i="1" s="1"/>
  <c r="BE291" i="1"/>
  <c r="BL291" i="1" s="1"/>
  <c r="BE292" i="1"/>
  <c r="BL292" i="1" s="1"/>
  <c r="BE293" i="1"/>
  <c r="BL293" i="1" s="1"/>
  <c r="BE294" i="1"/>
  <c r="BL294" i="1" s="1"/>
  <c r="BE295" i="1"/>
  <c r="BL295" i="1" s="1"/>
  <c r="BE296" i="1"/>
  <c r="BL296" i="1" s="1"/>
  <c r="BE297" i="1"/>
  <c r="BL297" i="1" s="1"/>
  <c r="BE298" i="1"/>
  <c r="BL298" i="1" s="1"/>
  <c r="BE299" i="1"/>
  <c r="BL299" i="1" s="1"/>
  <c r="BE300" i="1"/>
  <c r="BL300" i="1" s="1"/>
  <c r="BE301" i="1"/>
  <c r="BL301" i="1" s="1"/>
  <c r="BE302" i="1"/>
  <c r="BL302" i="1" s="1"/>
  <c r="BE303" i="1"/>
  <c r="BL303" i="1" s="1"/>
  <c r="BE304" i="1"/>
  <c r="BL304" i="1" s="1"/>
  <c r="BE305" i="1"/>
  <c r="BL305" i="1" s="1"/>
  <c r="BE306" i="1"/>
  <c r="BL306" i="1" s="1"/>
  <c r="BE307" i="1"/>
  <c r="BL307" i="1" s="1"/>
  <c r="BE308" i="1"/>
  <c r="BL308" i="1" s="1"/>
  <c r="BE309" i="1"/>
  <c r="BL309" i="1" s="1"/>
  <c r="BE310" i="1"/>
  <c r="BL310" i="1" s="1"/>
  <c r="BE311" i="1"/>
  <c r="BL311" i="1" s="1"/>
  <c r="BE312" i="1"/>
  <c r="BL312" i="1" s="1"/>
  <c r="BE313" i="1"/>
  <c r="BL313" i="1" s="1"/>
  <c r="BE314" i="1"/>
  <c r="BL314" i="1" s="1"/>
  <c r="BE315" i="1"/>
  <c r="BL315" i="1" s="1"/>
  <c r="BE316" i="1"/>
  <c r="BL316" i="1" s="1"/>
  <c r="BE317" i="1"/>
  <c r="BL317" i="1" s="1"/>
  <c r="BE318" i="1"/>
  <c r="BL318" i="1" s="1"/>
  <c r="BE319" i="1"/>
  <c r="BL319" i="1" s="1"/>
  <c r="BE320" i="1"/>
  <c r="BL320" i="1" s="1"/>
  <c r="BE321" i="1"/>
  <c r="BL321" i="1" s="1"/>
  <c r="BE322" i="1"/>
  <c r="BL322" i="1" s="1"/>
  <c r="BE323" i="1"/>
  <c r="BL323" i="1" s="1"/>
  <c r="BE324" i="1"/>
  <c r="BL324" i="1" s="1"/>
  <c r="BE325" i="1"/>
  <c r="BL325" i="1" s="1"/>
  <c r="BE326" i="1"/>
  <c r="BL326" i="1" s="1"/>
  <c r="BE327" i="1"/>
  <c r="BL327" i="1" s="1"/>
  <c r="BE328" i="1"/>
  <c r="BL328" i="1" s="1"/>
  <c r="BE329" i="1"/>
  <c r="BL329" i="1" s="1"/>
  <c r="BE330" i="1"/>
  <c r="BL330" i="1" s="1"/>
  <c r="BE331" i="1"/>
  <c r="BL331" i="1" s="1"/>
  <c r="BE332" i="1"/>
  <c r="BL332" i="1" s="1"/>
  <c r="BE333" i="1"/>
  <c r="BL333" i="1" s="1"/>
  <c r="BE334" i="1"/>
  <c r="BL334" i="1" s="1"/>
  <c r="BE335" i="1"/>
  <c r="BL335" i="1" s="1"/>
  <c r="BE336" i="1"/>
  <c r="BL336" i="1" s="1"/>
  <c r="BE337" i="1"/>
  <c r="BL337" i="1" s="1"/>
  <c r="BE338" i="1"/>
  <c r="BL338" i="1" s="1"/>
  <c r="BE339" i="1"/>
  <c r="BL339" i="1" s="1"/>
  <c r="BE340" i="1"/>
  <c r="BL340" i="1" s="1"/>
  <c r="BE341" i="1"/>
  <c r="BL341" i="1" s="1"/>
  <c r="BE342" i="1"/>
  <c r="BL342" i="1" s="1"/>
  <c r="BE343" i="1"/>
  <c r="BL343" i="1" s="1"/>
  <c r="BE344" i="1"/>
  <c r="BL344" i="1" s="1"/>
  <c r="BE345" i="1"/>
  <c r="BL345" i="1" s="1"/>
  <c r="BE346" i="1"/>
  <c r="BL346" i="1" s="1"/>
  <c r="BE347" i="1"/>
  <c r="BL347" i="1" s="1"/>
  <c r="BE348" i="1"/>
  <c r="BL348" i="1" s="1"/>
  <c r="BE349" i="1"/>
  <c r="BL349" i="1" s="1"/>
  <c r="BE350" i="1"/>
  <c r="BL350" i="1" s="1"/>
  <c r="BE351" i="1"/>
  <c r="BL351" i="1" s="1"/>
  <c r="BE352" i="1"/>
  <c r="BL352" i="1" s="1"/>
  <c r="BE353" i="1"/>
  <c r="BL353" i="1" s="1"/>
  <c r="BE354" i="1"/>
  <c r="BL354" i="1" s="1"/>
  <c r="BE355" i="1"/>
  <c r="BL355" i="1" s="1"/>
  <c r="BE356" i="1"/>
  <c r="BL356" i="1" s="1"/>
  <c r="BE357" i="1"/>
  <c r="BL357" i="1" s="1"/>
  <c r="BE358" i="1"/>
  <c r="BL358" i="1" s="1"/>
  <c r="BE359" i="1"/>
  <c r="BL359" i="1" s="1"/>
  <c r="BE360" i="1"/>
  <c r="BL360" i="1" s="1"/>
  <c r="BE361" i="1"/>
  <c r="BL361" i="1" s="1"/>
  <c r="BE362" i="1"/>
  <c r="BL362" i="1" s="1"/>
  <c r="BE363" i="1"/>
  <c r="BL363" i="1" s="1"/>
  <c r="BJ363" i="1" s="1"/>
  <c r="BE364" i="1"/>
  <c r="BL364" i="1" s="1"/>
  <c r="BE365" i="1"/>
  <c r="BL365" i="1" s="1"/>
  <c r="BE366" i="1"/>
  <c r="BL366" i="1" s="1"/>
  <c r="BE367" i="1"/>
  <c r="BL367" i="1" s="1"/>
  <c r="BE368" i="1"/>
  <c r="BL368" i="1" s="1"/>
  <c r="BE369" i="1"/>
  <c r="BL369" i="1" s="1"/>
  <c r="BE370" i="1"/>
  <c r="BL370" i="1" s="1"/>
  <c r="BE371" i="1"/>
  <c r="BL371" i="1" s="1"/>
  <c r="BE372" i="1"/>
  <c r="BL372" i="1" s="1"/>
  <c r="BE373" i="1"/>
  <c r="BL373" i="1" s="1"/>
  <c r="BE374" i="1"/>
  <c r="BL374" i="1" s="1"/>
  <c r="BE375" i="1"/>
  <c r="BL375" i="1" s="1"/>
  <c r="BE376" i="1"/>
  <c r="BL376" i="1" s="1"/>
  <c r="BE377" i="1"/>
  <c r="BL377" i="1" s="1"/>
  <c r="BE378" i="1"/>
  <c r="BL378" i="1" s="1"/>
  <c r="BE379" i="1"/>
  <c r="BL379" i="1" s="1"/>
  <c r="BJ379" i="1" s="1"/>
  <c r="BE380" i="1"/>
  <c r="BL380" i="1" s="1"/>
  <c r="BE381" i="1"/>
  <c r="BL381" i="1" s="1"/>
  <c r="BE382" i="1"/>
  <c r="BL382" i="1" s="1"/>
  <c r="BE383" i="1"/>
  <c r="BL383" i="1" s="1"/>
  <c r="BE384" i="1"/>
  <c r="BL384" i="1" s="1"/>
  <c r="BE385" i="1"/>
  <c r="BL385" i="1" s="1"/>
  <c r="BE386" i="1"/>
  <c r="BL386" i="1" s="1"/>
  <c r="BE387" i="1"/>
  <c r="BL387" i="1" s="1"/>
  <c r="BE388" i="1"/>
  <c r="BL388" i="1" s="1"/>
  <c r="BE389" i="1"/>
  <c r="BL389" i="1" s="1"/>
  <c r="BE390" i="1"/>
  <c r="BL390" i="1" s="1"/>
  <c r="BE391" i="1"/>
  <c r="BL391" i="1" s="1"/>
  <c r="BE392" i="1"/>
  <c r="BE393" i="1"/>
  <c r="BL393" i="1" s="1"/>
  <c r="BE394" i="1"/>
  <c r="BL394" i="1" s="1"/>
  <c r="BE395" i="1"/>
  <c r="BL395" i="1" s="1"/>
  <c r="BE396" i="1"/>
  <c r="BL396" i="1" s="1"/>
  <c r="BE397" i="1"/>
  <c r="BL397" i="1" s="1"/>
  <c r="BE398" i="1"/>
  <c r="BL398" i="1" s="1"/>
  <c r="BE399" i="1"/>
  <c r="BL399" i="1" s="1"/>
  <c r="BE400" i="1"/>
  <c r="BL400" i="1" s="1"/>
  <c r="BE401" i="1"/>
  <c r="BL401" i="1" s="1"/>
  <c r="BE402" i="1"/>
  <c r="BL402" i="1" s="1"/>
  <c r="BE403" i="1"/>
  <c r="BL403" i="1" s="1"/>
  <c r="BE404" i="1"/>
  <c r="BL404" i="1" s="1"/>
  <c r="BE405" i="1"/>
  <c r="BL405" i="1" s="1"/>
  <c r="BE406" i="1"/>
  <c r="BL406" i="1" s="1"/>
  <c r="BE407" i="1"/>
  <c r="BL407" i="1" s="1"/>
  <c r="BE408" i="1"/>
  <c r="BL408" i="1" s="1"/>
  <c r="BE409" i="1"/>
  <c r="BL409" i="1" s="1"/>
  <c r="BE410" i="1"/>
  <c r="BL410" i="1" s="1"/>
  <c r="BE411" i="1"/>
  <c r="BL411" i="1" s="1"/>
  <c r="BE412" i="1"/>
  <c r="BL412" i="1" s="1"/>
  <c r="BE413" i="1"/>
  <c r="BL413" i="1" s="1"/>
  <c r="BE414" i="1"/>
  <c r="BL414" i="1" s="1"/>
  <c r="BE415" i="1"/>
  <c r="BL415" i="1" s="1"/>
  <c r="BE416" i="1"/>
  <c r="BL416" i="1" s="1"/>
  <c r="BE417" i="1"/>
  <c r="BL417" i="1" s="1"/>
  <c r="BE418" i="1"/>
  <c r="BL418" i="1" s="1"/>
  <c r="BE419" i="1"/>
  <c r="BL419" i="1" s="1"/>
  <c r="BE420" i="1"/>
  <c r="BL420" i="1" s="1"/>
  <c r="BE421" i="1"/>
  <c r="BL421" i="1" s="1"/>
  <c r="BE422" i="1"/>
  <c r="BL422" i="1" s="1"/>
  <c r="BE423" i="1"/>
  <c r="BL423" i="1" s="1"/>
  <c r="BE424" i="1"/>
  <c r="BL424" i="1" s="1"/>
  <c r="BJ424" i="1" s="1"/>
  <c r="BE425" i="1"/>
  <c r="BL425" i="1" s="1"/>
  <c r="BE426" i="1"/>
  <c r="BL426" i="1" s="1"/>
  <c r="BE427" i="1"/>
  <c r="BL427" i="1" s="1"/>
  <c r="BE428" i="1"/>
  <c r="BL428" i="1" s="1"/>
  <c r="BE429" i="1"/>
  <c r="BL429" i="1" s="1"/>
  <c r="BE430" i="1"/>
  <c r="BL430" i="1" s="1"/>
  <c r="BE431" i="1"/>
  <c r="BL431" i="1" s="1"/>
  <c r="BE432" i="1"/>
  <c r="BL432" i="1" s="1"/>
  <c r="BE433" i="1"/>
  <c r="BL433" i="1" s="1"/>
  <c r="BE434" i="1"/>
  <c r="BL434" i="1" s="1"/>
  <c r="BE435" i="1"/>
  <c r="BL435" i="1" s="1"/>
  <c r="BE436" i="1"/>
  <c r="BL436" i="1" s="1"/>
  <c r="BE437" i="1"/>
  <c r="BL437" i="1" s="1"/>
  <c r="BE438" i="1"/>
  <c r="BL438" i="1" s="1"/>
  <c r="BE439" i="1"/>
  <c r="BL439" i="1" s="1"/>
  <c r="BE440" i="1"/>
  <c r="BL440" i="1" s="1"/>
  <c r="BE441" i="1"/>
  <c r="BL441" i="1" s="1"/>
  <c r="BE442" i="1"/>
  <c r="BL442" i="1" s="1"/>
  <c r="BE443" i="1"/>
  <c r="BL443" i="1" s="1"/>
  <c r="BE444" i="1"/>
  <c r="BL444" i="1" s="1"/>
  <c r="BE445" i="1"/>
  <c r="BL445" i="1" s="1"/>
  <c r="BE446" i="1"/>
  <c r="BL446" i="1" s="1"/>
  <c r="BE447" i="1"/>
  <c r="BL447" i="1" s="1"/>
  <c r="BE448" i="1"/>
  <c r="BL448" i="1" s="1"/>
  <c r="BE449" i="1"/>
  <c r="BL449" i="1" s="1"/>
  <c r="BE450" i="1"/>
  <c r="BL450" i="1" s="1"/>
  <c r="BE451" i="1"/>
  <c r="BL451" i="1" s="1"/>
  <c r="BE452" i="1"/>
  <c r="BL452" i="1" s="1"/>
  <c r="BE453" i="1"/>
  <c r="BL453" i="1" s="1"/>
  <c r="BE454" i="1"/>
  <c r="BL454" i="1" s="1"/>
  <c r="BE455" i="1"/>
  <c r="BL455" i="1" s="1"/>
  <c r="BE456" i="1"/>
  <c r="BL456" i="1" s="1"/>
  <c r="BE457" i="1"/>
  <c r="BL457" i="1" s="1"/>
  <c r="BE458" i="1"/>
  <c r="BL458" i="1" s="1"/>
  <c r="BE459" i="1"/>
  <c r="BL459" i="1" s="1"/>
  <c r="BE460" i="1"/>
  <c r="BL460" i="1" s="1"/>
  <c r="BE461" i="1"/>
  <c r="BL461" i="1" s="1"/>
  <c r="BE462" i="1"/>
  <c r="BL462" i="1" s="1"/>
  <c r="BE463" i="1"/>
  <c r="BL463" i="1" s="1"/>
  <c r="BE464" i="1"/>
  <c r="BL464" i="1" s="1"/>
  <c r="BE465" i="1"/>
  <c r="BL465" i="1" s="1"/>
  <c r="BE466" i="1"/>
  <c r="BL466" i="1" s="1"/>
  <c r="BE467" i="1"/>
  <c r="BL467" i="1" s="1"/>
  <c r="BE468" i="1"/>
  <c r="BL468" i="1" s="1"/>
  <c r="BE469" i="1"/>
  <c r="BL469" i="1" s="1"/>
  <c r="BE470" i="1"/>
  <c r="BL470" i="1" s="1"/>
  <c r="BE471" i="1"/>
  <c r="BL471" i="1" s="1"/>
  <c r="BE472" i="1"/>
  <c r="BL472" i="1" s="1"/>
  <c r="BJ472" i="1" s="1"/>
  <c r="BE473" i="1"/>
  <c r="BL473" i="1" s="1"/>
  <c r="BE474" i="1"/>
  <c r="BL474" i="1" s="1"/>
  <c r="BE475" i="1"/>
  <c r="BL475" i="1" s="1"/>
  <c r="BE476" i="1"/>
  <c r="BL476" i="1" s="1"/>
  <c r="BE477" i="1"/>
  <c r="BL477" i="1" s="1"/>
  <c r="BE478" i="1"/>
  <c r="BL478" i="1" s="1"/>
  <c r="BE479" i="1"/>
  <c r="BL479" i="1" s="1"/>
  <c r="BE480" i="1"/>
  <c r="BL480" i="1" s="1"/>
  <c r="BE481" i="1"/>
  <c r="BL481" i="1" s="1"/>
  <c r="BE482" i="1"/>
  <c r="BL482" i="1" s="1"/>
  <c r="BE483" i="1"/>
  <c r="BL483" i="1" s="1"/>
  <c r="BE484" i="1"/>
  <c r="BL484" i="1" s="1"/>
  <c r="BE485" i="1"/>
  <c r="BL485" i="1" s="1"/>
  <c r="BE486" i="1"/>
  <c r="BL486" i="1" s="1"/>
  <c r="BE487" i="1"/>
  <c r="BL487" i="1" s="1"/>
  <c r="BE488" i="1"/>
  <c r="BL488" i="1" s="1"/>
  <c r="BE489" i="1"/>
  <c r="BL489" i="1" s="1"/>
  <c r="BE490" i="1"/>
  <c r="BL490" i="1" s="1"/>
  <c r="BE491" i="1"/>
  <c r="BL491" i="1" s="1"/>
  <c r="BE492" i="1"/>
  <c r="BL492" i="1" s="1"/>
  <c r="BE493" i="1"/>
  <c r="BL493" i="1" s="1"/>
  <c r="BE494" i="1"/>
  <c r="BL494" i="1" s="1"/>
  <c r="BE495" i="1"/>
  <c r="BL495" i="1" s="1"/>
  <c r="BE496" i="1"/>
  <c r="BL496" i="1" s="1"/>
  <c r="BE497" i="1"/>
  <c r="BL497" i="1" s="1"/>
  <c r="BE498" i="1"/>
  <c r="BL498" i="1" s="1"/>
  <c r="BE499" i="1"/>
  <c r="BL499" i="1" s="1"/>
  <c r="BE500" i="1"/>
  <c r="BL500" i="1" s="1"/>
  <c r="BE501" i="1"/>
  <c r="BL501" i="1" s="1"/>
  <c r="BE502" i="1"/>
  <c r="BL502" i="1" s="1"/>
  <c r="BE503" i="1"/>
  <c r="BL503" i="1" s="1"/>
  <c r="BE504" i="1"/>
  <c r="BL504" i="1" s="1"/>
  <c r="BJ504" i="1" s="1"/>
  <c r="BE505" i="1"/>
  <c r="BL505" i="1" s="1"/>
  <c r="BE506" i="1"/>
  <c r="BL506" i="1" s="1"/>
  <c r="BE507" i="1"/>
  <c r="BL507" i="1" s="1"/>
  <c r="BE508" i="1"/>
  <c r="BL508" i="1" s="1"/>
  <c r="BE509" i="1"/>
  <c r="BL509" i="1" s="1"/>
  <c r="BE510" i="1"/>
  <c r="BL510" i="1" s="1"/>
  <c r="BE511" i="1"/>
  <c r="BL511" i="1" s="1"/>
  <c r="BE512" i="1"/>
  <c r="BL512" i="1" s="1"/>
  <c r="BE513" i="1"/>
  <c r="BL513" i="1" s="1"/>
  <c r="BE514" i="1"/>
  <c r="BL514" i="1" s="1"/>
  <c r="BE515" i="1"/>
  <c r="BL515" i="1" s="1"/>
  <c r="BE516" i="1"/>
  <c r="BL516" i="1" s="1"/>
  <c r="BE517" i="1"/>
  <c r="BL517" i="1" s="1"/>
  <c r="BE518" i="1"/>
  <c r="BL518" i="1" s="1"/>
  <c r="BE519" i="1"/>
  <c r="BL519" i="1" s="1"/>
  <c r="BE520" i="1"/>
  <c r="BL520" i="1" s="1"/>
  <c r="BE521" i="1"/>
  <c r="BL521" i="1" s="1"/>
  <c r="BE522" i="1"/>
  <c r="BL522" i="1" s="1"/>
  <c r="BE523" i="1"/>
  <c r="BL523" i="1" s="1"/>
  <c r="BE524" i="1"/>
  <c r="BL524" i="1" s="1"/>
  <c r="BE525" i="1"/>
  <c r="BL525" i="1" s="1"/>
  <c r="BE526" i="1"/>
  <c r="BL526" i="1" s="1"/>
  <c r="BE527" i="1"/>
  <c r="BL527" i="1" s="1"/>
  <c r="BE528" i="1"/>
  <c r="BL528" i="1" s="1"/>
  <c r="BE529" i="1"/>
  <c r="BL529" i="1" s="1"/>
  <c r="BE530" i="1"/>
  <c r="BL530" i="1" s="1"/>
  <c r="BE531" i="1"/>
  <c r="BL531" i="1" s="1"/>
  <c r="BE532" i="1"/>
  <c r="BL532" i="1" s="1"/>
  <c r="BE533" i="1"/>
  <c r="BL533" i="1" s="1"/>
  <c r="BE534" i="1"/>
  <c r="BL534" i="1" s="1"/>
  <c r="BE535" i="1"/>
  <c r="BL535" i="1" s="1"/>
  <c r="BE536" i="1"/>
  <c r="BL536" i="1" s="1"/>
  <c r="BE537" i="1"/>
  <c r="BL537" i="1" s="1"/>
  <c r="BE538" i="1"/>
  <c r="BL538" i="1" s="1"/>
  <c r="BE539" i="1"/>
  <c r="BL539" i="1" s="1"/>
  <c r="BE540" i="1"/>
  <c r="BL540" i="1" s="1"/>
  <c r="BE541" i="1"/>
  <c r="BL541" i="1" s="1"/>
  <c r="BE542" i="1"/>
  <c r="BL542" i="1" s="1"/>
  <c r="BE543" i="1"/>
  <c r="BL543" i="1" s="1"/>
  <c r="BE544" i="1"/>
  <c r="BL544" i="1" s="1"/>
  <c r="BE545" i="1"/>
  <c r="BL545" i="1" s="1"/>
  <c r="BE546" i="1"/>
  <c r="BL546" i="1" s="1"/>
  <c r="BE547" i="1"/>
  <c r="BL547" i="1" s="1"/>
  <c r="BE548" i="1"/>
  <c r="BL548" i="1" s="1"/>
  <c r="BE549" i="1"/>
  <c r="BL549" i="1" s="1"/>
  <c r="BE550" i="1"/>
  <c r="BL550" i="1" s="1"/>
  <c r="BE551" i="1"/>
  <c r="BL551" i="1" s="1"/>
  <c r="BE552" i="1"/>
  <c r="BL552" i="1" s="1"/>
  <c r="BE553" i="1"/>
  <c r="BL553" i="1" s="1"/>
  <c r="BE554" i="1"/>
  <c r="BL554" i="1" s="1"/>
  <c r="BE555" i="1"/>
  <c r="BL555" i="1" s="1"/>
  <c r="BJ555" i="1" s="1"/>
  <c r="BE556" i="1"/>
  <c r="BL556" i="1" s="1"/>
  <c r="BE557" i="1"/>
  <c r="BL557" i="1" s="1"/>
  <c r="BE558" i="1"/>
  <c r="BL558" i="1" s="1"/>
  <c r="BE559" i="1"/>
  <c r="BL559" i="1" s="1"/>
  <c r="BE560" i="1"/>
  <c r="BL560" i="1" s="1"/>
  <c r="BE561" i="1"/>
  <c r="BL561" i="1" s="1"/>
  <c r="BE562" i="1"/>
  <c r="BL562" i="1" s="1"/>
  <c r="BE563" i="1"/>
  <c r="BL563" i="1" s="1"/>
  <c r="BE564" i="1"/>
  <c r="BL564" i="1" s="1"/>
  <c r="BE565" i="1"/>
  <c r="BL565" i="1" s="1"/>
  <c r="BE566" i="1"/>
  <c r="BL566" i="1" s="1"/>
  <c r="BE567" i="1"/>
  <c r="BL567" i="1" s="1"/>
  <c r="BE568" i="1"/>
  <c r="BL568" i="1" s="1"/>
  <c r="BE569" i="1"/>
  <c r="BL569" i="1" s="1"/>
  <c r="BE570" i="1"/>
  <c r="BL570" i="1" s="1"/>
  <c r="BE571" i="1"/>
  <c r="BL571" i="1" s="1"/>
  <c r="BE572" i="1"/>
  <c r="BL572" i="1" s="1"/>
  <c r="BE573" i="1"/>
  <c r="BL573" i="1" s="1"/>
  <c r="BE574" i="1"/>
  <c r="BL574" i="1" s="1"/>
  <c r="BE575" i="1"/>
  <c r="BL575" i="1" s="1"/>
  <c r="BE576" i="1"/>
  <c r="BL576" i="1" s="1"/>
  <c r="BE577" i="1"/>
  <c r="BL577" i="1" s="1"/>
  <c r="BE578" i="1"/>
  <c r="BL578" i="1" s="1"/>
  <c r="BE579" i="1"/>
  <c r="BL579" i="1" s="1"/>
  <c r="BE580" i="1"/>
  <c r="BL580" i="1" s="1"/>
  <c r="BE581" i="1"/>
  <c r="BL581" i="1" s="1"/>
  <c r="BE582" i="1"/>
  <c r="BL582" i="1" s="1"/>
  <c r="BE583" i="1"/>
  <c r="BL583" i="1" s="1"/>
  <c r="BE584" i="1"/>
  <c r="BL584" i="1" s="1"/>
  <c r="BE585" i="1"/>
  <c r="BL585" i="1" s="1"/>
  <c r="BE586" i="1"/>
  <c r="BL586" i="1" s="1"/>
  <c r="BE587" i="1"/>
  <c r="BL587" i="1" s="1"/>
  <c r="BJ587" i="1" s="1"/>
  <c r="BE588" i="1"/>
  <c r="BL588" i="1" s="1"/>
  <c r="BE589" i="1"/>
  <c r="BL589" i="1" s="1"/>
  <c r="BE590" i="1"/>
  <c r="BL590" i="1" s="1"/>
  <c r="BE591" i="1"/>
  <c r="BL591" i="1" s="1"/>
  <c r="BE592" i="1"/>
  <c r="BL592" i="1" s="1"/>
  <c r="BE593" i="1"/>
  <c r="BL593" i="1" s="1"/>
  <c r="BE594" i="1"/>
  <c r="BL594" i="1" s="1"/>
  <c r="BE595" i="1"/>
  <c r="BL595" i="1" s="1"/>
  <c r="BE596" i="1"/>
  <c r="BL596" i="1" s="1"/>
  <c r="BE597" i="1"/>
  <c r="BL597" i="1" s="1"/>
  <c r="BE598" i="1"/>
  <c r="BL598" i="1" s="1"/>
  <c r="BE599" i="1"/>
  <c r="BL599" i="1" s="1"/>
  <c r="BE600" i="1"/>
  <c r="BL600" i="1" s="1"/>
  <c r="BE601" i="1"/>
  <c r="BL601" i="1" s="1"/>
  <c r="BE602" i="1"/>
  <c r="BL602" i="1" s="1"/>
  <c r="BE603" i="1"/>
  <c r="BE604" i="1"/>
  <c r="BL604" i="1" s="1"/>
  <c r="BE605" i="1"/>
  <c r="BL605" i="1" s="1"/>
  <c r="BE606" i="1"/>
  <c r="BL606" i="1" s="1"/>
  <c r="BE607" i="1"/>
  <c r="BL607" i="1" s="1"/>
  <c r="BE608" i="1"/>
  <c r="BE609" i="1"/>
  <c r="BL609" i="1" s="1"/>
  <c r="BE610" i="1"/>
  <c r="BL610" i="1" s="1"/>
  <c r="BE611" i="1"/>
  <c r="BL611" i="1" s="1"/>
  <c r="BE612" i="1"/>
  <c r="BL612" i="1" s="1"/>
  <c r="BE613" i="1"/>
  <c r="BL613" i="1" s="1"/>
  <c r="BE614" i="1"/>
  <c r="BL614" i="1" s="1"/>
  <c r="BE615" i="1"/>
  <c r="BL615" i="1" s="1"/>
  <c r="BE616" i="1"/>
  <c r="BL616" i="1" s="1"/>
  <c r="BE617" i="1"/>
  <c r="BL617" i="1" s="1"/>
  <c r="BE618" i="1"/>
  <c r="BL618" i="1" s="1"/>
  <c r="BE619" i="1"/>
  <c r="BL619" i="1" s="1"/>
  <c r="BE620" i="1"/>
  <c r="BL620" i="1" s="1"/>
  <c r="BE621" i="1"/>
  <c r="BL621" i="1" s="1"/>
  <c r="BE622" i="1"/>
  <c r="BL622" i="1" s="1"/>
  <c r="BE623" i="1"/>
  <c r="BL623" i="1" s="1"/>
  <c r="BE624" i="1"/>
  <c r="BL624" i="1" s="1"/>
  <c r="BE625" i="1"/>
  <c r="BL625" i="1" s="1"/>
  <c r="BE626" i="1"/>
  <c r="BL626" i="1" s="1"/>
  <c r="BE627" i="1"/>
  <c r="BL627" i="1" s="1"/>
  <c r="BE628" i="1"/>
  <c r="BL628" i="1" s="1"/>
  <c r="BE629" i="1"/>
  <c r="BL629" i="1" s="1"/>
  <c r="BE630" i="1"/>
  <c r="BL630" i="1" s="1"/>
  <c r="BE631" i="1"/>
  <c r="BL631" i="1" s="1"/>
  <c r="BE632" i="1"/>
  <c r="BL632" i="1" s="1"/>
  <c r="BE633" i="1"/>
  <c r="BL633" i="1" s="1"/>
  <c r="BE634" i="1"/>
  <c r="BL634" i="1" s="1"/>
  <c r="BE635" i="1"/>
  <c r="BL635" i="1" s="1"/>
  <c r="BJ635" i="1" s="1"/>
  <c r="BE636" i="1"/>
  <c r="BL636" i="1" s="1"/>
  <c r="BE637" i="1"/>
  <c r="BL637" i="1" s="1"/>
  <c r="BE638" i="1"/>
  <c r="BL638" i="1" s="1"/>
  <c r="BE639" i="1"/>
  <c r="BL639" i="1" s="1"/>
  <c r="BE640" i="1"/>
  <c r="BL640" i="1" s="1"/>
  <c r="BE641" i="1"/>
  <c r="BL641" i="1" s="1"/>
  <c r="BE642" i="1"/>
  <c r="BL642" i="1" s="1"/>
  <c r="BE643" i="1"/>
  <c r="BL643" i="1" s="1"/>
  <c r="BE644" i="1"/>
  <c r="BL644" i="1" s="1"/>
  <c r="BE645" i="1"/>
  <c r="BL645" i="1" s="1"/>
  <c r="BE646" i="1"/>
  <c r="BL646" i="1" s="1"/>
  <c r="BE647" i="1"/>
  <c r="BL647" i="1" s="1"/>
  <c r="BE648" i="1"/>
  <c r="BL648" i="1" s="1"/>
  <c r="BE649" i="1"/>
  <c r="BL649" i="1" s="1"/>
  <c r="BE650" i="1"/>
  <c r="BL650" i="1" s="1"/>
  <c r="BE651" i="1"/>
  <c r="BL651" i="1" s="1"/>
  <c r="BE652" i="1"/>
  <c r="BL652" i="1" s="1"/>
  <c r="BE653" i="1"/>
  <c r="BL653" i="1" s="1"/>
  <c r="BE654" i="1"/>
  <c r="BL654" i="1" s="1"/>
  <c r="BE655" i="1"/>
  <c r="BL655" i="1" s="1"/>
  <c r="BE656" i="1"/>
  <c r="BL656" i="1" s="1"/>
  <c r="BE657" i="1"/>
  <c r="BL657" i="1" s="1"/>
  <c r="BE658" i="1"/>
  <c r="BL658" i="1" s="1"/>
  <c r="BE659" i="1"/>
  <c r="BL659" i="1" s="1"/>
  <c r="BE660" i="1"/>
  <c r="BL660" i="1" s="1"/>
  <c r="BE661" i="1"/>
  <c r="BL661" i="1" s="1"/>
  <c r="BE662" i="1"/>
  <c r="BL662" i="1" s="1"/>
  <c r="BE663" i="1"/>
  <c r="BL663" i="1" s="1"/>
  <c r="BE664" i="1"/>
  <c r="BL664" i="1" s="1"/>
  <c r="BE665" i="1"/>
  <c r="BL665" i="1" s="1"/>
  <c r="BE666" i="1"/>
  <c r="BL666" i="1" s="1"/>
  <c r="BE667" i="1"/>
  <c r="BL667" i="1" s="1"/>
  <c r="BE668" i="1"/>
  <c r="BL668" i="1" s="1"/>
  <c r="BE669" i="1"/>
  <c r="BL669" i="1" s="1"/>
  <c r="BE670" i="1"/>
  <c r="BL670" i="1" s="1"/>
  <c r="BE671" i="1"/>
  <c r="BL671" i="1" s="1"/>
  <c r="BE672" i="1"/>
  <c r="BL672" i="1" s="1"/>
  <c r="BE673" i="1"/>
  <c r="BL673" i="1" s="1"/>
  <c r="BE674" i="1"/>
  <c r="BL674" i="1" s="1"/>
  <c r="BE675" i="1"/>
  <c r="BL675" i="1" s="1"/>
  <c r="BE676" i="1"/>
  <c r="BL676" i="1" s="1"/>
  <c r="BE677" i="1"/>
  <c r="BL677" i="1" s="1"/>
  <c r="BE678" i="1"/>
  <c r="BL678" i="1" s="1"/>
  <c r="BE679" i="1"/>
  <c r="BL679" i="1" s="1"/>
  <c r="BE680" i="1"/>
  <c r="BL680" i="1" s="1"/>
  <c r="BE681" i="1"/>
  <c r="BL681" i="1" s="1"/>
  <c r="BE682" i="1"/>
  <c r="BL682" i="1" s="1"/>
  <c r="BE683" i="1"/>
  <c r="BL683" i="1" s="1"/>
  <c r="BJ683" i="1" s="1"/>
  <c r="BE684" i="1"/>
  <c r="BL684" i="1" s="1"/>
  <c r="BE685" i="1"/>
  <c r="BL685" i="1" s="1"/>
  <c r="BE686" i="1"/>
  <c r="BL686" i="1" s="1"/>
  <c r="BE687" i="1"/>
  <c r="BL687" i="1" s="1"/>
  <c r="BE688" i="1"/>
  <c r="BL688" i="1" s="1"/>
  <c r="BE689" i="1"/>
  <c r="BL689" i="1" s="1"/>
  <c r="BE690" i="1"/>
  <c r="BL690" i="1" s="1"/>
  <c r="BE691" i="1"/>
  <c r="BL691" i="1" s="1"/>
  <c r="BE692" i="1"/>
  <c r="BL692" i="1" s="1"/>
  <c r="BE693" i="1"/>
  <c r="BL693" i="1" s="1"/>
  <c r="BE694" i="1"/>
  <c r="BL694" i="1" s="1"/>
  <c r="BE695" i="1"/>
  <c r="BL695" i="1" s="1"/>
  <c r="BE696" i="1"/>
  <c r="BL696" i="1" s="1"/>
  <c r="BE697" i="1"/>
  <c r="BL697" i="1" s="1"/>
  <c r="BE698" i="1"/>
  <c r="BL698" i="1" s="1"/>
  <c r="BE699" i="1"/>
  <c r="BL699" i="1" s="1"/>
  <c r="BE700" i="1"/>
  <c r="BL700" i="1" s="1"/>
  <c r="BE701" i="1"/>
  <c r="BL701" i="1" s="1"/>
  <c r="BE702" i="1"/>
  <c r="BL702" i="1" s="1"/>
  <c r="BE703" i="1"/>
  <c r="BL703" i="1" s="1"/>
  <c r="BE704" i="1"/>
  <c r="BL704" i="1" s="1"/>
  <c r="BE705" i="1"/>
  <c r="BL705" i="1" s="1"/>
  <c r="BE706" i="1"/>
  <c r="BL706" i="1" s="1"/>
  <c r="BE707" i="1"/>
  <c r="BL707" i="1" s="1"/>
  <c r="BE708" i="1"/>
  <c r="BL708" i="1" s="1"/>
  <c r="BE709" i="1"/>
  <c r="BL709" i="1" s="1"/>
  <c r="BE710" i="1"/>
  <c r="BL710" i="1" s="1"/>
  <c r="BE711" i="1"/>
  <c r="BL711" i="1" s="1"/>
  <c r="BE712" i="1"/>
  <c r="BL712" i="1" s="1"/>
  <c r="BE713" i="1"/>
  <c r="BL713" i="1" s="1"/>
  <c r="BE714" i="1"/>
  <c r="BL714" i="1" s="1"/>
  <c r="BE715" i="1"/>
  <c r="BL715" i="1" s="1"/>
  <c r="BE716" i="1"/>
  <c r="BL716" i="1" s="1"/>
  <c r="BE717" i="1"/>
  <c r="BL717" i="1" s="1"/>
  <c r="BE718" i="1"/>
  <c r="BL718" i="1" s="1"/>
  <c r="BE719" i="1"/>
  <c r="BL719" i="1" s="1"/>
  <c r="BE720" i="1"/>
  <c r="BL720" i="1" s="1"/>
  <c r="BE721" i="1"/>
  <c r="BL721" i="1" s="1"/>
  <c r="BE722" i="1"/>
  <c r="BL722" i="1" s="1"/>
  <c r="BE723" i="1"/>
  <c r="BL723" i="1" s="1"/>
  <c r="BE724" i="1"/>
  <c r="BL724" i="1" s="1"/>
  <c r="BE725" i="1"/>
  <c r="BL725" i="1" s="1"/>
  <c r="BE726" i="1"/>
  <c r="BL726" i="1" s="1"/>
  <c r="BE727" i="1"/>
  <c r="BL727" i="1" s="1"/>
  <c r="BE728" i="1"/>
  <c r="BL728" i="1" s="1"/>
  <c r="BE729" i="1"/>
  <c r="BL729" i="1" s="1"/>
  <c r="BE730" i="1"/>
  <c r="BL730" i="1" s="1"/>
  <c r="BE731" i="1"/>
  <c r="BL731" i="1" s="1"/>
  <c r="BJ731" i="1" s="1"/>
  <c r="BE732" i="1"/>
  <c r="BL732" i="1" s="1"/>
  <c r="BE733" i="1"/>
  <c r="BL733" i="1" s="1"/>
  <c r="BE734" i="1"/>
  <c r="BL734" i="1" s="1"/>
  <c r="BE735" i="1"/>
  <c r="BL735" i="1" s="1"/>
  <c r="BE736" i="1"/>
  <c r="BL736" i="1" s="1"/>
  <c r="BE737" i="1"/>
  <c r="BL737" i="1" s="1"/>
  <c r="BE738" i="1"/>
  <c r="BL738" i="1" s="1"/>
  <c r="BE739" i="1"/>
  <c r="BL739" i="1" s="1"/>
  <c r="BE740" i="1"/>
  <c r="BL740" i="1" s="1"/>
  <c r="BE741" i="1"/>
  <c r="BL741" i="1" s="1"/>
  <c r="BE742" i="1"/>
  <c r="BL742" i="1" s="1"/>
  <c r="BE743" i="1"/>
  <c r="BL743" i="1" s="1"/>
  <c r="BE744" i="1"/>
  <c r="BL744" i="1" s="1"/>
  <c r="BE745" i="1"/>
  <c r="BL745" i="1" s="1"/>
  <c r="BE746" i="1"/>
  <c r="BL746" i="1" s="1"/>
  <c r="BE747" i="1"/>
  <c r="BL747" i="1" s="1"/>
  <c r="BE748" i="1"/>
  <c r="BL748" i="1" s="1"/>
  <c r="BE749" i="1"/>
  <c r="BL749" i="1" s="1"/>
  <c r="BE750" i="1"/>
  <c r="BL750" i="1" s="1"/>
  <c r="BE751" i="1"/>
  <c r="BL751" i="1" s="1"/>
  <c r="BE752" i="1"/>
  <c r="BL752" i="1" s="1"/>
  <c r="BE753" i="1"/>
  <c r="BL753" i="1" s="1"/>
  <c r="BE754" i="1"/>
  <c r="BL754" i="1" s="1"/>
  <c r="BE755" i="1"/>
  <c r="BL755" i="1" s="1"/>
  <c r="BE756" i="1"/>
  <c r="BL756" i="1" s="1"/>
  <c r="BE757" i="1"/>
  <c r="BL757" i="1" s="1"/>
  <c r="BE758" i="1"/>
  <c r="BL758" i="1" s="1"/>
  <c r="BE759" i="1"/>
  <c r="BL759" i="1" s="1"/>
  <c r="BE760" i="1"/>
  <c r="BL760" i="1" s="1"/>
  <c r="BE761" i="1"/>
  <c r="BL761" i="1" s="1"/>
  <c r="BE762" i="1"/>
  <c r="BL762" i="1" s="1"/>
  <c r="BE763" i="1"/>
  <c r="BL763" i="1" s="1"/>
  <c r="BJ763" i="1" s="1"/>
  <c r="BE764" i="1"/>
  <c r="BL764" i="1" s="1"/>
  <c r="BE765" i="1"/>
  <c r="BL765" i="1" s="1"/>
  <c r="BE766" i="1"/>
  <c r="BL766" i="1" s="1"/>
  <c r="BE767" i="1"/>
  <c r="BL767" i="1" s="1"/>
  <c r="BE768" i="1"/>
  <c r="BL768" i="1" s="1"/>
  <c r="BE769" i="1"/>
  <c r="BL769" i="1" s="1"/>
  <c r="BE770" i="1"/>
  <c r="BL770" i="1" s="1"/>
  <c r="BE771" i="1"/>
  <c r="BL771" i="1" s="1"/>
  <c r="BE772" i="1"/>
  <c r="BL772" i="1" s="1"/>
  <c r="BE773" i="1"/>
  <c r="BL773" i="1" s="1"/>
  <c r="BE774" i="1"/>
  <c r="BL774" i="1" s="1"/>
  <c r="BE775" i="1"/>
  <c r="BL775" i="1" s="1"/>
  <c r="BE776" i="1"/>
  <c r="BL776" i="1" s="1"/>
  <c r="BE777" i="1"/>
  <c r="BL777" i="1" s="1"/>
  <c r="BE778" i="1"/>
  <c r="BL778" i="1" s="1"/>
  <c r="BE779" i="1"/>
  <c r="BL779" i="1" s="1"/>
  <c r="BE780" i="1"/>
  <c r="BL780" i="1" s="1"/>
  <c r="BE781" i="1"/>
  <c r="BL781" i="1" s="1"/>
  <c r="BE782" i="1"/>
  <c r="BL782" i="1" s="1"/>
  <c r="BE783" i="1"/>
  <c r="BL783" i="1" s="1"/>
  <c r="BE784" i="1"/>
  <c r="BL784" i="1" s="1"/>
  <c r="BE785" i="1"/>
  <c r="BL785" i="1" s="1"/>
  <c r="BE786" i="1"/>
  <c r="BL786" i="1" s="1"/>
  <c r="BE787" i="1"/>
  <c r="BL787" i="1" s="1"/>
  <c r="BE788" i="1"/>
  <c r="BL788" i="1" s="1"/>
  <c r="BE789" i="1"/>
  <c r="BL789" i="1" s="1"/>
  <c r="BE790" i="1"/>
  <c r="BL790" i="1" s="1"/>
  <c r="BE791" i="1"/>
  <c r="BL791" i="1" s="1"/>
  <c r="BE792" i="1"/>
  <c r="BL792" i="1" s="1"/>
  <c r="BE793" i="1"/>
  <c r="BL793" i="1" s="1"/>
  <c r="BE794" i="1"/>
  <c r="BL794" i="1" s="1"/>
  <c r="BE795" i="1"/>
  <c r="BL795" i="1" s="1"/>
  <c r="BJ795" i="1" s="1"/>
  <c r="BE796" i="1"/>
  <c r="BL796" i="1" s="1"/>
  <c r="BE797" i="1"/>
  <c r="BL797" i="1" s="1"/>
  <c r="BE798" i="1"/>
  <c r="BL798" i="1" s="1"/>
  <c r="BE799" i="1"/>
  <c r="BL799" i="1" s="1"/>
  <c r="BE800" i="1"/>
  <c r="BL800" i="1" s="1"/>
  <c r="BE801" i="1"/>
  <c r="BL801" i="1" s="1"/>
  <c r="BE802" i="1"/>
  <c r="BL802" i="1" s="1"/>
  <c r="BE803" i="1"/>
  <c r="BL803" i="1" s="1"/>
  <c r="BE804" i="1"/>
  <c r="BL804" i="1" s="1"/>
  <c r="BE805" i="1"/>
  <c r="BL805" i="1" s="1"/>
  <c r="BE806" i="1"/>
  <c r="BL806" i="1" s="1"/>
  <c r="BE807" i="1"/>
  <c r="BL807" i="1" s="1"/>
  <c r="BE808" i="1"/>
  <c r="BL808" i="1" s="1"/>
  <c r="BE809" i="1"/>
  <c r="BL809" i="1" s="1"/>
  <c r="BE810" i="1"/>
  <c r="BL810" i="1" s="1"/>
  <c r="BE811" i="1"/>
  <c r="BL811" i="1" s="1"/>
  <c r="BE812" i="1"/>
  <c r="BL812" i="1" s="1"/>
  <c r="BE813" i="1"/>
  <c r="BL813" i="1" s="1"/>
  <c r="BE814" i="1"/>
  <c r="BL814" i="1" s="1"/>
  <c r="BE815" i="1"/>
  <c r="BL815" i="1" s="1"/>
  <c r="BE816" i="1"/>
  <c r="BL816" i="1" s="1"/>
  <c r="BE817" i="1"/>
  <c r="BL817" i="1" s="1"/>
  <c r="BE818" i="1"/>
  <c r="BL818" i="1" s="1"/>
  <c r="BE819" i="1"/>
  <c r="BL819" i="1" s="1"/>
  <c r="BE820" i="1"/>
  <c r="BL820" i="1" s="1"/>
  <c r="BE821" i="1"/>
  <c r="BL821" i="1" s="1"/>
  <c r="BE822" i="1"/>
  <c r="BL822" i="1" s="1"/>
  <c r="BE823" i="1"/>
  <c r="BE824" i="1"/>
  <c r="BL824" i="1" s="1"/>
  <c r="BE825" i="1"/>
  <c r="BL825" i="1" s="1"/>
  <c r="BE826" i="1"/>
  <c r="BL826" i="1" s="1"/>
  <c r="BE827" i="1"/>
  <c r="BL827" i="1" s="1"/>
  <c r="BE828" i="1"/>
  <c r="BL828" i="1" s="1"/>
  <c r="BE829" i="1"/>
  <c r="BL829" i="1" s="1"/>
  <c r="BE830" i="1"/>
  <c r="BL830" i="1" s="1"/>
  <c r="BE831" i="1"/>
  <c r="BL831" i="1" s="1"/>
  <c r="BE832" i="1"/>
  <c r="BL832" i="1" s="1"/>
  <c r="BE833" i="1"/>
  <c r="BL833" i="1" s="1"/>
  <c r="BE834" i="1"/>
  <c r="BL834" i="1" s="1"/>
  <c r="BE835" i="1"/>
  <c r="BL835" i="1" s="1"/>
  <c r="BE836" i="1"/>
  <c r="BL836" i="1" s="1"/>
  <c r="BE837" i="1"/>
  <c r="BL837" i="1" s="1"/>
  <c r="BE838" i="1"/>
  <c r="BL838" i="1" s="1"/>
  <c r="BE839" i="1"/>
  <c r="BL839" i="1" s="1"/>
  <c r="BE840" i="1"/>
  <c r="BL840" i="1" s="1"/>
  <c r="BJ840" i="1" s="1"/>
  <c r="BE841" i="1"/>
  <c r="BL841" i="1" s="1"/>
  <c r="BE842" i="1"/>
  <c r="BL842" i="1" s="1"/>
  <c r="BE843" i="1"/>
  <c r="BL843" i="1" s="1"/>
  <c r="BE844" i="1"/>
  <c r="BL844" i="1" s="1"/>
  <c r="BE845" i="1"/>
  <c r="BL845" i="1" s="1"/>
  <c r="BE846" i="1"/>
  <c r="BL846" i="1" s="1"/>
  <c r="BE847" i="1"/>
  <c r="BL847" i="1" s="1"/>
  <c r="BE848" i="1"/>
  <c r="BL848" i="1" s="1"/>
  <c r="BE849" i="1"/>
  <c r="BL849" i="1" s="1"/>
  <c r="BE850" i="1"/>
  <c r="BL850" i="1" s="1"/>
  <c r="BE851" i="1"/>
  <c r="BL851" i="1" s="1"/>
  <c r="BE852" i="1"/>
  <c r="BL852" i="1" s="1"/>
  <c r="BE853" i="1"/>
  <c r="BL853" i="1" s="1"/>
  <c r="BE854" i="1"/>
  <c r="BL854" i="1" s="1"/>
  <c r="BE855" i="1"/>
  <c r="BL855" i="1" s="1"/>
  <c r="BE856" i="1"/>
  <c r="BL856" i="1" s="1"/>
  <c r="BE857" i="1"/>
  <c r="BL857" i="1" s="1"/>
  <c r="BE858" i="1"/>
  <c r="BE859" i="1"/>
  <c r="BL859" i="1" s="1"/>
  <c r="BJ859" i="1" s="1"/>
  <c r="BE860" i="1"/>
  <c r="BL860" i="1" s="1"/>
  <c r="BE861" i="1"/>
  <c r="BL861" i="1" s="1"/>
  <c r="BE862" i="1"/>
  <c r="BL862" i="1" s="1"/>
  <c r="BE863" i="1"/>
  <c r="BL863" i="1" s="1"/>
  <c r="BE864" i="1"/>
  <c r="BL864" i="1" s="1"/>
  <c r="BE865" i="1"/>
  <c r="BL865" i="1" s="1"/>
  <c r="BE866" i="1"/>
  <c r="BL866" i="1" s="1"/>
  <c r="BE867" i="1"/>
  <c r="BL867" i="1" s="1"/>
  <c r="BE868" i="1"/>
  <c r="BL868" i="1" s="1"/>
  <c r="BE869" i="1"/>
  <c r="BL869" i="1" s="1"/>
  <c r="BE870" i="1"/>
  <c r="BL870" i="1" s="1"/>
  <c r="BE871" i="1"/>
  <c r="BL871" i="1" s="1"/>
  <c r="BE872" i="1"/>
  <c r="BL872" i="1" s="1"/>
  <c r="BE873" i="1"/>
  <c r="BL873" i="1" s="1"/>
  <c r="BE874" i="1"/>
  <c r="BL874" i="1" s="1"/>
  <c r="BE875" i="1"/>
  <c r="BL875" i="1" s="1"/>
  <c r="BE876" i="1"/>
  <c r="BL876" i="1" s="1"/>
  <c r="BE877" i="1"/>
  <c r="BL877" i="1" s="1"/>
  <c r="BE878" i="1"/>
  <c r="BL878" i="1" s="1"/>
  <c r="BE879" i="1"/>
  <c r="BL879" i="1" s="1"/>
  <c r="BE880" i="1"/>
  <c r="BL880" i="1" s="1"/>
  <c r="BE881" i="1"/>
  <c r="BL881" i="1" s="1"/>
  <c r="BE882" i="1"/>
  <c r="BL882" i="1" s="1"/>
  <c r="BE883" i="1"/>
  <c r="BL883" i="1" s="1"/>
  <c r="BE884" i="1"/>
  <c r="BL884" i="1" s="1"/>
  <c r="BE885" i="1"/>
  <c r="BL885" i="1" s="1"/>
  <c r="BE886" i="1"/>
  <c r="BL886" i="1" s="1"/>
  <c r="BE887" i="1"/>
  <c r="BL887" i="1" s="1"/>
  <c r="BE888" i="1"/>
  <c r="BL888" i="1" s="1"/>
  <c r="BJ888" i="1" s="1"/>
  <c r="BE889" i="1"/>
  <c r="BL889" i="1" s="1"/>
  <c r="BE890" i="1"/>
  <c r="BL890" i="1" s="1"/>
  <c r="BE891" i="1"/>
  <c r="BL891" i="1" s="1"/>
  <c r="BE892" i="1"/>
  <c r="BL892" i="1" s="1"/>
  <c r="BE893" i="1"/>
  <c r="BL893" i="1" s="1"/>
  <c r="BE894" i="1"/>
  <c r="BL894" i="1" s="1"/>
  <c r="BE895" i="1"/>
  <c r="BL895" i="1" s="1"/>
  <c r="BE896" i="1"/>
  <c r="BL896" i="1" s="1"/>
  <c r="BE897" i="1"/>
  <c r="BL897" i="1" s="1"/>
  <c r="BE898" i="1"/>
  <c r="BL898" i="1" s="1"/>
  <c r="BE899" i="1"/>
  <c r="BL899" i="1" s="1"/>
  <c r="BE900" i="1"/>
  <c r="BL900" i="1" s="1"/>
  <c r="BE901" i="1"/>
  <c r="BL901" i="1" s="1"/>
  <c r="BE902" i="1"/>
  <c r="BL902" i="1" s="1"/>
  <c r="BE903" i="1"/>
  <c r="BL903" i="1" s="1"/>
  <c r="BE904" i="1"/>
  <c r="BE905" i="1"/>
  <c r="BL905" i="1" s="1"/>
  <c r="BE906" i="1"/>
  <c r="BL906" i="1" s="1"/>
  <c r="BE907" i="1"/>
  <c r="BL907" i="1" s="1"/>
  <c r="BJ907" i="1" s="1"/>
  <c r="BE908" i="1"/>
  <c r="BL908" i="1" s="1"/>
  <c r="BE909" i="1"/>
  <c r="BL909" i="1" s="1"/>
  <c r="BE910" i="1"/>
  <c r="BL910" i="1" s="1"/>
  <c r="BE911" i="1"/>
  <c r="BL911" i="1" s="1"/>
  <c r="BE912" i="1"/>
  <c r="BL912" i="1" s="1"/>
  <c r="BE913" i="1"/>
  <c r="BL913" i="1" s="1"/>
  <c r="BE914" i="1"/>
  <c r="BL914" i="1" s="1"/>
  <c r="BE915" i="1"/>
  <c r="BL915" i="1" s="1"/>
  <c r="BE916" i="1"/>
  <c r="BL916" i="1" s="1"/>
  <c r="BE917" i="1"/>
  <c r="BL917" i="1" s="1"/>
  <c r="BE918" i="1"/>
  <c r="BL918" i="1" s="1"/>
  <c r="BE919" i="1"/>
  <c r="BL919" i="1" s="1"/>
  <c r="BE920" i="1"/>
  <c r="BL920" i="1" s="1"/>
  <c r="BE921" i="1"/>
  <c r="BL921" i="1" s="1"/>
  <c r="BE922" i="1"/>
  <c r="BE923" i="1"/>
  <c r="BL923" i="1" s="1"/>
  <c r="BJ923" i="1" s="1"/>
  <c r="BE924" i="1"/>
  <c r="BL924" i="1" s="1"/>
  <c r="BE925" i="1"/>
  <c r="BL925" i="1" s="1"/>
  <c r="BE926" i="1"/>
  <c r="BL926" i="1" s="1"/>
  <c r="BE927" i="1"/>
  <c r="BL927" i="1" s="1"/>
  <c r="BE928" i="1"/>
  <c r="BL928" i="1" s="1"/>
  <c r="BE929" i="1"/>
  <c r="BL929" i="1" s="1"/>
  <c r="BE930" i="1"/>
  <c r="BL930" i="1" s="1"/>
  <c r="BE931" i="1"/>
  <c r="BL931" i="1" s="1"/>
  <c r="BE932" i="1"/>
  <c r="BL932" i="1" s="1"/>
  <c r="BE933" i="1"/>
  <c r="BL933" i="1" s="1"/>
  <c r="BE934" i="1"/>
  <c r="BL934" i="1" s="1"/>
  <c r="BE935" i="1"/>
  <c r="BL935" i="1" s="1"/>
  <c r="BE936" i="1"/>
  <c r="BL936" i="1" s="1"/>
  <c r="BE937" i="1"/>
  <c r="BL937" i="1" s="1"/>
  <c r="BE938" i="1"/>
  <c r="BL938" i="1" s="1"/>
  <c r="BE939" i="1"/>
  <c r="BL939" i="1" s="1"/>
  <c r="BE940" i="1"/>
  <c r="BL940" i="1" s="1"/>
  <c r="BE941" i="1"/>
  <c r="BL941" i="1" s="1"/>
  <c r="BE942" i="1"/>
  <c r="BL942" i="1" s="1"/>
  <c r="BE943" i="1"/>
  <c r="BL943" i="1" s="1"/>
  <c r="BE944" i="1"/>
  <c r="BL944" i="1" s="1"/>
  <c r="BE945" i="1"/>
  <c r="BL945" i="1" s="1"/>
  <c r="BE946" i="1"/>
  <c r="BL946" i="1" s="1"/>
  <c r="BE947" i="1"/>
  <c r="BL947" i="1" s="1"/>
  <c r="BE948" i="1"/>
  <c r="BL948" i="1" s="1"/>
  <c r="BE949" i="1"/>
  <c r="BL949" i="1" s="1"/>
  <c r="BE950" i="1"/>
  <c r="BL950" i="1" s="1"/>
  <c r="BE951" i="1"/>
  <c r="BL951" i="1" s="1"/>
  <c r="BE952" i="1"/>
  <c r="BL952" i="1" s="1"/>
  <c r="BE953" i="1"/>
  <c r="BL953" i="1" s="1"/>
  <c r="BE954" i="1"/>
  <c r="BL954" i="1" s="1"/>
  <c r="BE955" i="1"/>
  <c r="BL955" i="1" s="1"/>
  <c r="BE956" i="1"/>
  <c r="BL956" i="1" s="1"/>
  <c r="BE957" i="1"/>
  <c r="BL957" i="1" s="1"/>
  <c r="BE958" i="1"/>
  <c r="BL958" i="1" s="1"/>
  <c r="BE959" i="1"/>
  <c r="BL959" i="1" s="1"/>
  <c r="BE960" i="1"/>
  <c r="BL960" i="1" s="1"/>
  <c r="BE961" i="1"/>
  <c r="BL961" i="1" s="1"/>
  <c r="BE962" i="1"/>
  <c r="BL962" i="1" s="1"/>
  <c r="BE963" i="1"/>
  <c r="BL963" i="1" s="1"/>
  <c r="BE964" i="1"/>
  <c r="BL964" i="1" s="1"/>
  <c r="BE965" i="1"/>
  <c r="BL965" i="1" s="1"/>
  <c r="BE966" i="1"/>
  <c r="BL966" i="1" s="1"/>
  <c r="BE967" i="1"/>
  <c r="BL967" i="1" s="1"/>
  <c r="BE968" i="1"/>
  <c r="BL968" i="1" s="1"/>
  <c r="BE969" i="1"/>
  <c r="BL969" i="1" s="1"/>
  <c r="BE970" i="1"/>
  <c r="BL970" i="1" s="1"/>
  <c r="BE971" i="1"/>
  <c r="BL971" i="1" s="1"/>
  <c r="BE972" i="1"/>
  <c r="BL972" i="1" s="1"/>
  <c r="BE973" i="1"/>
  <c r="BL973" i="1" s="1"/>
  <c r="BE974" i="1"/>
  <c r="BL974" i="1" s="1"/>
  <c r="BE975" i="1"/>
  <c r="BL975" i="1" s="1"/>
  <c r="BE976" i="1"/>
  <c r="BL976" i="1" s="1"/>
  <c r="BE977" i="1"/>
  <c r="BL977" i="1" s="1"/>
  <c r="BE978" i="1"/>
  <c r="BL978" i="1" s="1"/>
  <c r="BE979" i="1"/>
  <c r="BL979" i="1" s="1"/>
  <c r="BE980" i="1"/>
  <c r="BL980" i="1" s="1"/>
  <c r="BE981" i="1"/>
  <c r="BL981" i="1" s="1"/>
  <c r="BE982" i="1"/>
  <c r="BL982" i="1" s="1"/>
  <c r="BE983" i="1"/>
  <c r="BL983" i="1" s="1"/>
  <c r="BE984" i="1"/>
  <c r="BL984" i="1" s="1"/>
  <c r="BE985" i="1"/>
  <c r="BL985" i="1" s="1"/>
  <c r="BE986" i="1"/>
  <c r="BL986" i="1" s="1"/>
  <c r="BE987" i="1"/>
  <c r="BL987" i="1" s="1"/>
  <c r="BJ987" i="1" s="1"/>
  <c r="BE988" i="1"/>
  <c r="BL988" i="1" s="1"/>
  <c r="BE989" i="1"/>
  <c r="BL989" i="1" s="1"/>
  <c r="BE990" i="1"/>
  <c r="BL990" i="1" s="1"/>
  <c r="BE991" i="1"/>
  <c r="BL991" i="1" s="1"/>
  <c r="BE992" i="1"/>
  <c r="BL992" i="1" s="1"/>
  <c r="BE993" i="1"/>
  <c r="BL993" i="1" s="1"/>
  <c r="BE994" i="1"/>
  <c r="BL994" i="1" s="1"/>
  <c r="BE995" i="1"/>
  <c r="BL995" i="1" s="1"/>
  <c r="BE996" i="1"/>
  <c r="BL996" i="1" s="1"/>
  <c r="BE997" i="1"/>
  <c r="BL997" i="1" s="1"/>
  <c r="BE998" i="1"/>
  <c r="BL998" i="1" s="1"/>
  <c r="BE999" i="1"/>
  <c r="BL999" i="1" s="1"/>
  <c r="BE1000" i="1"/>
  <c r="BL1000" i="1" s="1"/>
  <c r="BJ1000" i="1" s="1"/>
  <c r="BE1001" i="1"/>
  <c r="BL1001" i="1" s="1"/>
  <c r="BE1002" i="1"/>
  <c r="BE1003" i="1"/>
  <c r="BL1003" i="1" s="1"/>
  <c r="BE1004" i="1"/>
  <c r="BL1004" i="1" s="1"/>
  <c r="BE1005" i="1"/>
  <c r="BL1005" i="1" s="1"/>
  <c r="BE1006" i="1"/>
  <c r="BL1006" i="1" s="1"/>
  <c r="BE1007" i="1"/>
  <c r="BL1007" i="1" s="1"/>
  <c r="BE1008" i="1"/>
  <c r="BL1008" i="1" s="1"/>
  <c r="BE1009" i="1"/>
  <c r="BL1009" i="1" s="1"/>
  <c r="BE1010" i="1"/>
  <c r="BL1010" i="1" s="1"/>
  <c r="BE1011" i="1"/>
  <c r="BL1011" i="1" s="1"/>
  <c r="BE1012" i="1"/>
  <c r="BL1012" i="1" s="1"/>
  <c r="BE1013" i="1"/>
  <c r="BL1013" i="1" s="1"/>
  <c r="BE1014" i="1"/>
  <c r="BL1014" i="1" s="1"/>
  <c r="BE1015" i="1"/>
  <c r="BL1015" i="1" s="1"/>
  <c r="BE1016" i="1"/>
  <c r="BL1016" i="1" s="1"/>
  <c r="BJ1016" i="1" s="1"/>
  <c r="BE1017" i="1"/>
  <c r="BL1017" i="1" s="1"/>
  <c r="BE1018" i="1"/>
  <c r="BL1018" i="1" s="1"/>
  <c r="BE1019" i="1"/>
  <c r="BL1019" i="1" s="1"/>
  <c r="BJ1019" i="1" s="1"/>
  <c r="BE1020" i="1"/>
  <c r="BL1020" i="1" s="1"/>
  <c r="BE1021" i="1"/>
  <c r="BL1021" i="1" s="1"/>
  <c r="BE1022" i="1"/>
  <c r="BL1022" i="1" s="1"/>
  <c r="BE1023" i="1"/>
  <c r="BL1023" i="1" s="1"/>
  <c r="BE1024" i="1"/>
  <c r="BL1024" i="1" s="1"/>
  <c r="BE1025" i="1"/>
  <c r="BL1025" i="1" s="1"/>
  <c r="BE1026" i="1"/>
  <c r="BL1026" i="1" s="1"/>
  <c r="BE1027" i="1"/>
  <c r="BL1027" i="1" s="1"/>
  <c r="BE1028" i="1"/>
  <c r="BL1028" i="1" s="1"/>
  <c r="BE1029" i="1"/>
  <c r="BL1029" i="1" s="1"/>
  <c r="BE1030" i="1"/>
  <c r="BL1030" i="1" s="1"/>
  <c r="BE1031" i="1"/>
  <c r="BL1031" i="1" s="1"/>
  <c r="BE1032" i="1"/>
  <c r="BL1032" i="1" s="1"/>
  <c r="BE1033" i="1"/>
  <c r="BL1033" i="1" s="1"/>
  <c r="BE1034" i="1"/>
  <c r="BL1034" i="1" s="1"/>
  <c r="BE1035" i="1"/>
  <c r="BL1035" i="1" s="1"/>
  <c r="BE1036" i="1"/>
  <c r="BL1036" i="1" s="1"/>
  <c r="BE1037" i="1"/>
  <c r="BL1037" i="1" s="1"/>
  <c r="BE1038" i="1"/>
  <c r="BL1038" i="1" s="1"/>
  <c r="BE1039" i="1"/>
  <c r="BL1039" i="1" s="1"/>
  <c r="BE1040" i="1"/>
  <c r="BL1040" i="1" s="1"/>
  <c r="BE1041" i="1"/>
  <c r="BL1041" i="1" s="1"/>
  <c r="BE1042" i="1"/>
  <c r="BL1042" i="1" s="1"/>
  <c r="BE1043" i="1"/>
  <c r="BL1043" i="1" s="1"/>
  <c r="BE1044" i="1"/>
  <c r="BL1044" i="1" s="1"/>
  <c r="BE1045" i="1"/>
  <c r="BL1045" i="1" s="1"/>
  <c r="BE1046" i="1"/>
  <c r="BL1046" i="1" s="1"/>
  <c r="BE1047" i="1"/>
  <c r="BL1047" i="1" s="1"/>
  <c r="BE1048" i="1"/>
  <c r="BL1048" i="1" s="1"/>
  <c r="BE1049" i="1"/>
  <c r="BL1049" i="1" s="1"/>
  <c r="BE1050" i="1"/>
  <c r="BL1050" i="1" s="1"/>
  <c r="BE1051" i="1"/>
  <c r="BL1051" i="1" s="1"/>
  <c r="BE1052" i="1"/>
  <c r="BL1052" i="1" s="1"/>
  <c r="BE1053" i="1"/>
  <c r="BL1053" i="1" s="1"/>
  <c r="BE1054" i="1"/>
  <c r="BL1054" i="1" s="1"/>
  <c r="BE1055" i="1"/>
  <c r="BL1055" i="1" s="1"/>
  <c r="BE1056" i="1"/>
  <c r="BL1056" i="1" s="1"/>
  <c r="BE1057" i="1"/>
  <c r="BL1057" i="1" s="1"/>
  <c r="BE1058" i="1"/>
  <c r="BL1058" i="1" s="1"/>
  <c r="BE1059" i="1"/>
  <c r="BL1059" i="1" s="1"/>
  <c r="BE1060" i="1"/>
  <c r="BL1060" i="1" s="1"/>
  <c r="BE1061" i="1"/>
  <c r="BL1061" i="1" s="1"/>
  <c r="BE1062" i="1"/>
  <c r="BL1062" i="1" s="1"/>
  <c r="BE1063" i="1"/>
  <c r="BL1063" i="1" s="1"/>
  <c r="BE1064" i="1"/>
  <c r="BL1064" i="1" s="1"/>
  <c r="BE1065" i="1"/>
  <c r="BL1065" i="1" s="1"/>
  <c r="BE1066" i="1"/>
  <c r="BL1066" i="1" s="1"/>
  <c r="BE1067" i="1"/>
  <c r="BL1067" i="1" s="1"/>
  <c r="BE1068" i="1"/>
  <c r="BL1068" i="1" s="1"/>
  <c r="BE1069" i="1"/>
  <c r="BL1069" i="1" s="1"/>
  <c r="BE1070" i="1"/>
  <c r="BL1070" i="1" s="1"/>
  <c r="BE1071" i="1"/>
  <c r="BL1071" i="1" s="1"/>
  <c r="BE1072" i="1"/>
  <c r="BL1072" i="1" s="1"/>
  <c r="BE1073" i="1"/>
  <c r="BL1073" i="1" s="1"/>
  <c r="BE1074" i="1"/>
  <c r="BL1074" i="1" s="1"/>
  <c r="BE1075" i="1"/>
  <c r="BL1075" i="1" s="1"/>
  <c r="BE1076" i="1"/>
  <c r="BL1076" i="1" s="1"/>
  <c r="BE1077" i="1"/>
  <c r="BL1077" i="1" s="1"/>
  <c r="BE1078" i="1"/>
  <c r="BL1078" i="1" s="1"/>
  <c r="BE1079" i="1"/>
  <c r="BL1079" i="1" s="1"/>
  <c r="BE1080" i="1"/>
  <c r="BL1080" i="1" s="1"/>
  <c r="BE1081" i="1"/>
  <c r="BL1081" i="1" s="1"/>
  <c r="BE1082" i="1"/>
  <c r="BL1082" i="1" s="1"/>
  <c r="BE1083" i="1"/>
  <c r="BL1083" i="1" s="1"/>
  <c r="BE1084" i="1"/>
  <c r="BL1084" i="1" s="1"/>
  <c r="BE1085" i="1"/>
  <c r="BL1085" i="1" s="1"/>
  <c r="BE1086" i="1"/>
  <c r="BL1086" i="1" s="1"/>
  <c r="BE1087" i="1"/>
  <c r="BL1087" i="1" s="1"/>
  <c r="BE1088" i="1"/>
  <c r="BL1088" i="1" s="1"/>
  <c r="BE1089" i="1"/>
  <c r="BL1089" i="1" s="1"/>
  <c r="BE1090" i="1"/>
  <c r="BL1090" i="1" s="1"/>
  <c r="BE1091" i="1"/>
  <c r="BL1091" i="1" s="1"/>
  <c r="BE1092" i="1"/>
  <c r="BL1092" i="1" s="1"/>
  <c r="BE1093" i="1"/>
  <c r="BL1093" i="1" s="1"/>
  <c r="BE1094" i="1"/>
  <c r="BL1094" i="1" s="1"/>
  <c r="BE1095" i="1"/>
  <c r="BL1095" i="1" s="1"/>
  <c r="BE1096" i="1"/>
  <c r="BL1096" i="1" s="1"/>
  <c r="BE1097" i="1"/>
  <c r="BL1097" i="1" s="1"/>
  <c r="BE1098" i="1"/>
  <c r="BL1098" i="1" s="1"/>
  <c r="BE1099" i="1"/>
  <c r="BL1099" i="1" s="1"/>
  <c r="BE1100" i="1"/>
  <c r="BL1100" i="1" s="1"/>
  <c r="BE1101" i="1"/>
  <c r="BL1101" i="1" s="1"/>
  <c r="BE1102" i="1"/>
  <c r="BL1102" i="1" s="1"/>
  <c r="BE1103" i="1"/>
  <c r="BL1103" i="1" s="1"/>
  <c r="BE1104" i="1"/>
  <c r="BL1104" i="1" s="1"/>
  <c r="BE1105" i="1"/>
  <c r="BL1105" i="1" s="1"/>
  <c r="BE1106" i="1"/>
  <c r="BL1106" i="1" s="1"/>
  <c r="BE1107" i="1"/>
  <c r="BL1107" i="1" s="1"/>
  <c r="BE1108" i="1"/>
  <c r="BL1108" i="1" s="1"/>
  <c r="BE1109" i="1"/>
  <c r="BL1109" i="1" s="1"/>
  <c r="BE1110" i="1"/>
  <c r="BL1110" i="1" s="1"/>
  <c r="BE1111" i="1"/>
  <c r="BL1111" i="1" s="1"/>
  <c r="BE1112" i="1"/>
  <c r="BE1113" i="1"/>
  <c r="BL1113" i="1" s="1"/>
  <c r="BE1114" i="1"/>
  <c r="BL1114" i="1" s="1"/>
  <c r="BE1115" i="1"/>
  <c r="BL1115" i="1" s="1"/>
  <c r="BE1116" i="1"/>
  <c r="BL1116" i="1" s="1"/>
  <c r="BE1117" i="1"/>
  <c r="BL1117" i="1" s="1"/>
  <c r="BE1118" i="1"/>
  <c r="BL1118" i="1" s="1"/>
  <c r="BE1119" i="1"/>
  <c r="BL1119" i="1" s="1"/>
  <c r="BE1120" i="1"/>
  <c r="BL1120" i="1" s="1"/>
  <c r="BE1121" i="1"/>
  <c r="BL1121" i="1" s="1"/>
  <c r="BE1122" i="1"/>
  <c r="BL1122" i="1" s="1"/>
  <c r="BE1123" i="1"/>
  <c r="BL1123" i="1" s="1"/>
  <c r="BE1124" i="1"/>
  <c r="BL1124" i="1" s="1"/>
  <c r="BE1125" i="1"/>
  <c r="BL1125" i="1" s="1"/>
  <c r="BE1126" i="1"/>
  <c r="BL1126" i="1" s="1"/>
  <c r="BE1127" i="1"/>
  <c r="BL1127" i="1" s="1"/>
  <c r="BE1128" i="1"/>
  <c r="BL1128" i="1" s="1"/>
  <c r="BE1129" i="1"/>
  <c r="BL1129" i="1" s="1"/>
  <c r="BE1130" i="1"/>
  <c r="BL1130" i="1" s="1"/>
  <c r="BE1131" i="1"/>
  <c r="BL1131" i="1" s="1"/>
  <c r="BE1132" i="1"/>
  <c r="BL1132" i="1" s="1"/>
  <c r="BE1133" i="1"/>
  <c r="BL1133" i="1" s="1"/>
  <c r="BE1134" i="1"/>
  <c r="BL1134" i="1" s="1"/>
  <c r="BE1135" i="1"/>
  <c r="BL1135" i="1" s="1"/>
  <c r="BE1136" i="1"/>
  <c r="BL1136" i="1" s="1"/>
  <c r="BE1137" i="1"/>
  <c r="BL1137" i="1" s="1"/>
  <c r="BE1138" i="1"/>
  <c r="BL1138" i="1" s="1"/>
  <c r="BE1139" i="1"/>
  <c r="BL1139" i="1" s="1"/>
  <c r="BE1140" i="1"/>
  <c r="BL1140" i="1" s="1"/>
  <c r="BE1141" i="1"/>
  <c r="BL1141" i="1" s="1"/>
  <c r="BE1142" i="1"/>
  <c r="BL1142" i="1" s="1"/>
  <c r="BE1143" i="1"/>
  <c r="BL1143" i="1" s="1"/>
  <c r="BE1144" i="1"/>
  <c r="BL1144" i="1" s="1"/>
  <c r="BE1145" i="1"/>
  <c r="BL1145" i="1" s="1"/>
  <c r="BE1146" i="1"/>
  <c r="BL1146" i="1" s="1"/>
  <c r="BE1147" i="1"/>
  <c r="BL1147" i="1" s="1"/>
  <c r="BE1148" i="1"/>
  <c r="BL1148" i="1" s="1"/>
  <c r="BE1149" i="1"/>
  <c r="BL1149" i="1" s="1"/>
  <c r="BE1150" i="1"/>
  <c r="BL1150" i="1" s="1"/>
  <c r="BE1151" i="1"/>
  <c r="BL1151" i="1" s="1"/>
  <c r="BE1152" i="1"/>
  <c r="BL1152" i="1" s="1"/>
  <c r="BE1153" i="1"/>
  <c r="BL1153" i="1" s="1"/>
  <c r="BE1154" i="1"/>
  <c r="BL1154" i="1" s="1"/>
  <c r="BE1155" i="1"/>
  <c r="BL1155" i="1" s="1"/>
  <c r="BE1156" i="1"/>
  <c r="BL1156" i="1" s="1"/>
  <c r="BE1157" i="1"/>
  <c r="BL1157" i="1" s="1"/>
  <c r="BE1158" i="1"/>
  <c r="BL1158" i="1" s="1"/>
  <c r="BE1159" i="1"/>
  <c r="BL1159" i="1" s="1"/>
  <c r="BE1160" i="1"/>
  <c r="BL1160" i="1" s="1"/>
  <c r="BE1161" i="1"/>
  <c r="BL1161" i="1" s="1"/>
  <c r="BE1162" i="1"/>
  <c r="BL1162" i="1" s="1"/>
  <c r="BE1163" i="1"/>
  <c r="BL1163" i="1" s="1"/>
  <c r="BE1164" i="1"/>
  <c r="BL1164" i="1" s="1"/>
  <c r="BE1165" i="1"/>
  <c r="BL1165" i="1" s="1"/>
  <c r="BE1166" i="1"/>
  <c r="BL1166" i="1" s="1"/>
  <c r="BE1167" i="1"/>
  <c r="BL1167" i="1" s="1"/>
  <c r="BE1168" i="1"/>
  <c r="BL1168" i="1" s="1"/>
  <c r="BE1169" i="1"/>
  <c r="BL1169" i="1" s="1"/>
  <c r="BE1170" i="1"/>
  <c r="BL1170" i="1" s="1"/>
  <c r="BE1171" i="1"/>
  <c r="BL1171" i="1" s="1"/>
  <c r="BE1172" i="1"/>
  <c r="BL1172" i="1" s="1"/>
  <c r="BE1173" i="1"/>
  <c r="BL1173" i="1" s="1"/>
  <c r="BE1174" i="1"/>
  <c r="BL1174" i="1" s="1"/>
  <c r="BE1175" i="1"/>
  <c r="BL1175" i="1" s="1"/>
  <c r="BE1176" i="1"/>
  <c r="BL1176" i="1" s="1"/>
  <c r="BE1177" i="1"/>
  <c r="BL1177" i="1" s="1"/>
  <c r="BE1178" i="1"/>
  <c r="BL1178" i="1" s="1"/>
  <c r="BE1179" i="1"/>
  <c r="BL1179" i="1" s="1"/>
  <c r="BE1180" i="1"/>
  <c r="BL1180" i="1" s="1"/>
  <c r="BE1181" i="1"/>
  <c r="BL1181" i="1" s="1"/>
  <c r="BE1182" i="1"/>
  <c r="BL1182" i="1" s="1"/>
  <c r="BE1183" i="1"/>
  <c r="BL1183" i="1" s="1"/>
  <c r="BE1184" i="1"/>
  <c r="BL1184" i="1" s="1"/>
  <c r="BE1185" i="1"/>
  <c r="BL1185" i="1" s="1"/>
  <c r="BE1186" i="1"/>
  <c r="BL1186" i="1" s="1"/>
  <c r="BE1187" i="1"/>
  <c r="BL1187" i="1" s="1"/>
  <c r="BE1188" i="1"/>
  <c r="BL1188" i="1" s="1"/>
  <c r="BE1189" i="1"/>
  <c r="BL1189" i="1" s="1"/>
  <c r="BE1190" i="1"/>
  <c r="BL1190" i="1" s="1"/>
  <c r="BE1191" i="1"/>
  <c r="BL1191" i="1" s="1"/>
  <c r="BE1192" i="1"/>
  <c r="BL1192" i="1" s="1"/>
  <c r="BE1193" i="1"/>
  <c r="BL1193" i="1" s="1"/>
  <c r="BE1194" i="1"/>
  <c r="BL1194" i="1" s="1"/>
  <c r="BE1195" i="1"/>
  <c r="BL1195" i="1" s="1"/>
  <c r="BE1196" i="1"/>
  <c r="BL1196" i="1" s="1"/>
  <c r="BE1197" i="1"/>
  <c r="BL1197" i="1" s="1"/>
  <c r="BE1198" i="1"/>
  <c r="BL1198" i="1" s="1"/>
  <c r="BE1199" i="1"/>
  <c r="BL1199" i="1" s="1"/>
  <c r="BE1200" i="1"/>
  <c r="BL1200" i="1" s="1"/>
  <c r="BE1201" i="1"/>
  <c r="BL1201" i="1" s="1"/>
  <c r="BE1202" i="1"/>
  <c r="BL1202" i="1" s="1"/>
  <c r="BE1203" i="1"/>
  <c r="BL1203" i="1" s="1"/>
  <c r="BE1204" i="1"/>
  <c r="BL1204" i="1" s="1"/>
  <c r="BE1205" i="1"/>
  <c r="BL1205" i="1" s="1"/>
  <c r="BE1206" i="1"/>
  <c r="BL1206" i="1" s="1"/>
  <c r="BE1207" i="1"/>
  <c r="BL1207" i="1" s="1"/>
  <c r="BE1208" i="1"/>
  <c r="BL1208" i="1" s="1"/>
  <c r="BE1209" i="1"/>
  <c r="BL1209" i="1" s="1"/>
  <c r="BE1210" i="1"/>
  <c r="BL1210" i="1" s="1"/>
  <c r="BE1211" i="1"/>
  <c r="BL1211" i="1" s="1"/>
  <c r="BE1212" i="1"/>
  <c r="BL1212" i="1" s="1"/>
  <c r="BE1213" i="1"/>
  <c r="BL1213" i="1" s="1"/>
  <c r="BE1214" i="1"/>
  <c r="BL1214" i="1" s="1"/>
  <c r="BE1215" i="1"/>
  <c r="BL1215" i="1" s="1"/>
  <c r="BE1216" i="1"/>
  <c r="BL1216" i="1" s="1"/>
  <c r="BE1217" i="1"/>
  <c r="BL1217" i="1" s="1"/>
  <c r="BE1218" i="1"/>
  <c r="BL1218" i="1" s="1"/>
  <c r="BE1219" i="1"/>
  <c r="BL1219" i="1" s="1"/>
  <c r="BE1220" i="1"/>
  <c r="BL1220" i="1" s="1"/>
  <c r="BE1221" i="1"/>
  <c r="BL1221" i="1" s="1"/>
  <c r="BE1222" i="1"/>
  <c r="BL1222" i="1" s="1"/>
  <c r="BE1223" i="1"/>
  <c r="BL1223" i="1" s="1"/>
  <c r="BE1224" i="1"/>
  <c r="BL1224" i="1" s="1"/>
  <c r="BE1225" i="1"/>
  <c r="BL1225" i="1" s="1"/>
  <c r="BE1226" i="1"/>
  <c r="BL1226" i="1" s="1"/>
  <c r="BE1227" i="1"/>
  <c r="BL1227" i="1" s="1"/>
  <c r="BE1228" i="1"/>
  <c r="BL1228" i="1" s="1"/>
  <c r="BE1229" i="1"/>
  <c r="BL1229" i="1" s="1"/>
  <c r="BE1230" i="1"/>
  <c r="BL1230" i="1" s="1"/>
  <c r="BE1231" i="1"/>
  <c r="BL1231" i="1" s="1"/>
  <c r="BE1232" i="1"/>
  <c r="BL1232" i="1" s="1"/>
  <c r="BE1233" i="1"/>
  <c r="BL1233" i="1" s="1"/>
  <c r="BE1234" i="1"/>
  <c r="BL1234" i="1" s="1"/>
  <c r="BE1235" i="1"/>
  <c r="BL1235" i="1" s="1"/>
  <c r="BE1236" i="1"/>
  <c r="BL1236" i="1" s="1"/>
  <c r="BE1237" i="1"/>
  <c r="BL1237" i="1" s="1"/>
  <c r="BE1238" i="1"/>
  <c r="BL1238" i="1" s="1"/>
  <c r="BE1239" i="1"/>
  <c r="BL1239" i="1" s="1"/>
  <c r="BE1240" i="1"/>
  <c r="BL1240" i="1" s="1"/>
  <c r="BE1241" i="1"/>
  <c r="BL1241" i="1" s="1"/>
  <c r="BE1242" i="1"/>
  <c r="BL1242" i="1" s="1"/>
  <c r="BE1243" i="1"/>
  <c r="BL1243" i="1" s="1"/>
  <c r="BE1244" i="1"/>
  <c r="BL1244" i="1" s="1"/>
  <c r="BE1245" i="1"/>
  <c r="BL1245" i="1" s="1"/>
  <c r="BE1246" i="1"/>
  <c r="BL1246" i="1" s="1"/>
  <c r="BE1247" i="1"/>
  <c r="BL1247" i="1" s="1"/>
  <c r="BE1248" i="1"/>
  <c r="BL1248" i="1" s="1"/>
  <c r="BE1249" i="1"/>
  <c r="BL1249" i="1" s="1"/>
  <c r="BE1250" i="1"/>
  <c r="BL1250" i="1" s="1"/>
  <c r="BE1251" i="1"/>
  <c r="BL1251" i="1" s="1"/>
  <c r="BE1252" i="1"/>
  <c r="BL1252" i="1" s="1"/>
  <c r="BE1253" i="1"/>
  <c r="BL1253" i="1" s="1"/>
  <c r="BE1254" i="1"/>
  <c r="BL1254" i="1" s="1"/>
  <c r="BE1255" i="1"/>
  <c r="BL1255" i="1" s="1"/>
  <c r="BE1256" i="1"/>
  <c r="BL1256" i="1" s="1"/>
  <c r="BJ1256" i="1" s="1"/>
  <c r="BE1257" i="1"/>
  <c r="BL1257" i="1" s="1"/>
  <c r="BE1258" i="1"/>
  <c r="BL1258" i="1" s="1"/>
  <c r="BE1259" i="1"/>
  <c r="BL1259" i="1" s="1"/>
  <c r="BE1260" i="1"/>
  <c r="BL1260" i="1" s="1"/>
  <c r="BE1261" i="1"/>
  <c r="BL1261" i="1" s="1"/>
  <c r="BE1262" i="1"/>
  <c r="BL1262" i="1" s="1"/>
  <c r="BE1263" i="1"/>
  <c r="BL1263" i="1" s="1"/>
  <c r="BE1264" i="1"/>
  <c r="BL1264" i="1" s="1"/>
  <c r="BE1265" i="1"/>
  <c r="BL1265" i="1" s="1"/>
  <c r="BE1266" i="1"/>
  <c r="BL1266" i="1" s="1"/>
  <c r="BE1267" i="1"/>
  <c r="BL1267" i="1" s="1"/>
  <c r="BE1268" i="1"/>
  <c r="BL1268" i="1" s="1"/>
  <c r="BE1269" i="1"/>
  <c r="BL1269" i="1" s="1"/>
  <c r="BE1270" i="1"/>
  <c r="BL1270" i="1" s="1"/>
  <c r="BE1271" i="1"/>
  <c r="BL1271" i="1" s="1"/>
  <c r="BE1272" i="1"/>
  <c r="BL1272" i="1" s="1"/>
  <c r="BE1273" i="1"/>
  <c r="BL1273" i="1" s="1"/>
  <c r="BE1274" i="1"/>
  <c r="BL1274" i="1" s="1"/>
  <c r="BE1275" i="1"/>
  <c r="BL1275" i="1" s="1"/>
  <c r="BE1276" i="1"/>
  <c r="BL1276" i="1" s="1"/>
  <c r="BE1277" i="1"/>
  <c r="BL1277" i="1" s="1"/>
  <c r="BE1278" i="1"/>
  <c r="BL1278" i="1" s="1"/>
  <c r="BE1279" i="1"/>
  <c r="BL1279" i="1" s="1"/>
  <c r="BE1280" i="1"/>
  <c r="BL1280" i="1" s="1"/>
  <c r="BE1281" i="1"/>
  <c r="BL1281" i="1" s="1"/>
  <c r="BE1282" i="1"/>
  <c r="BL1282" i="1" s="1"/>
  <c r="BE1283" i="1"/>
  <c r="BL1283" i="1" s="1"/>
  <c r="BE1284" i="1"/>
  <c r="BL1284" i="1" s="1"/>
  <c r="BE1285" i="1"/>
  <c r="BL1285" i="1" s="1"/>
  <c r="BE1286" i="1"/>
  <c r="BL1286" i="1" s="1"/>
  <c r="BE1287" i="1"/>
  <c r="BL1287" i="1" s="1"/>
  <c r="BE1288" i="1"/>
  <c r="BE1289" i="1"/>
  <c r="BL1289" i="1" s="1"/>
  <c r="BE1290" i="1"/>
  <c r="BL1290" i="1" s="1"/>
  <c r="BE1291" i="1"/>
  <c r="BL1291" i="1" s="1"/>
  <c r="BE1292" i="1"/>
  <c r="BL1292" i="1" s="1"/>
  <c r="BE1293" i="1"/>
  <c r="BL1293" i="1" s="1"/>
  <c r="BE1294" i="1"/>
  <c r="BL1294" i="1" s="1"/>
  <c r="BE1295" i="1"/>
  <c r="BL1295" i="1" s="1"/>
  <c r="BE1296" i="1"/>
  <c r="BL1296" i="1" s="1"/>
  <c r="BE1297" i="1"/>
  <c r="BL1297" i="1" s="1"/>
  <c r="BE1298" i="1"/>
  <c r="BL1298" i="1" s="1"/>
  <c r="BE1299" i="1"/>
  <c r="BL1299" i="1" s="1"/>
  <c r="BE1300" i="1"/>
  <c r="BL1300" i="1" s="1"/>
  <c r="BE1301" i="1"/>
  <c r="BL1301" i="1" s="1"/>
  <c r="BE1302" i="1"/>
  <c r="BL1302" i="1" s="1"/>
  <c r="BE1303" i="1"/>
  <c r="BL1303" i="1" s="1"/>
  <c r="BE1304" i="1"/>
  <c r="BL1304" i="1" s="1"/>
  <c r="BE1305" i="1"/>
  <c r="BL1305" i="1" s="1"/>
  <c r="BE1306" i="1"/>
  <c r="BL1306" i="1" s="1"/>
  <c r="BE1307" i="1"/>
  <c r="BL1307" i="1" s="1"/>
  <c r="BE1308" i="1"/>
  <c r="BL1308" i="1" s="1"/>
  <c r="BE1309" i="1"/>
  <c r="BL1309" i="1" s="1"/>
  <c r="BE1310" i="1"/>
  <c r="BL1310" i="1" s="1"/>
  <c r="BE1311" i="1"/>
  <c r="BL1311" i="1" s="1"/>
  <c r="BE1312" i="1"/>
  <c r="BL1312" i="1" s="1"/>
  <c r="BE1313" i="1"/>
  <c r="BL1313" i="1" s="1"/>
  <c r="BE1314" i="1"/>
  <c r="BL1314" i="1" s="1"/>
  <c r="BE1315" i="1"/>
  <c r="BL1315" i="1" s="1"/>
  <c r="BE1316" i="1"/>
  <c r="BL1316" i="1" s="1"/>
  <c r="BE1317" i="1"/>
  <c r="BL1317" i="1" s="1"/>
  <c r="BE1318" i="1"/>
  <c r="BL1318" i="1" s="1"/>
  <c r="BE1319" i="1"/>
  <c r="BL1319" i="1" s="1"/>
  <c r="BE1320" i="1"/>
  <c r="BL1320" i="1" s="1"/>
  <c r="BE1321" i="1"/>
  <c r="BL1321" i="1" s="1"/>
  <c r="BE1322" i="1"/>
  <c r="BL1322" i="1" s="1"/>
  <c r="BE1323" i="1"/>
  <c r="BL1323" i="1" s="1"/>
  <c r="BE1324" i="1"/>
  <c r="BL1324" i="1" s="1"/>
  <c r="BE1325" i="1"/>
  <c r="BL1325" i="1" s="1"/>
  <c r="BE1326" i="1"/>
  <c r="BL1326" i="1" s="1"/>
  <c r="BE1327" i="1"/>
  <c r="BL1327" i="1" s="1"/>
  <c r="BE1328" i="1"/>
  <c r="BL1328" i="1" s="1"/>
  <c r="BE1329" i="1"/>
  <c r="BL1329" i="1" s="1"/>
  <c r="BE1330" i="1"/>
  <c r="BL1330" i="1" s="1"/>
  <c r="BE1331" i="1"/>
  <c r="BL1331" i="1" s="1"/>
  <c r="BE1332" i="1"/>
  <c r="BL1332" i="1" s="1"/>
  <c r="BE1333" i="1"/>
  <c r="BL1333" i="1" s="1"/>
  <c r="BE1334" i="1"/>
  <c r="BL1334" i="1" s="1"/>
  <c r="BE1335" i="1"/>
  <c r="BE1336" i="1"/>
  <c r="BL1336" i="1" s="1"/>
  <c r="BE1337" i="1"/>
  <c r="BL1337" i="1" s="1"/>
  <c r="BE1338" i="1"/>
  <c r="BL1338" i="1" s="1"/>
  <c r="BE1339" i="1"/>
  <c r="BL1339" i="1" s="1"/>
  <c r="BE1340" i="1"/>
  <c r="BL1340" i="1" s="1"/>
  <c r="BE1341" i="1"/>
  <c r="BL1341" i="1" s="1"/>
  <c r="BE1342" i="1"/>
  <c r="BL1342" i="1" s="1"/>
  <c r="BE1343" i="1"/>
  <c r="BL1343" i="1" s="1"/>
  <c r="BE1344" i="1"/>
  <c r="BL1344" i="1" s="1"/>
  <c r="BE1345" i="1"/>
  <c r="BL1345" i="1" s="1"/>
  <c r="BE1346" i="1"/>
  <c r="BL1346" i="1" s="1"/>
  <c r="BE1347" i="1"/>
  <c r="BL1347" i="1" s="1"/>
  <c r="BE1348" i="1"/>
  <c r="BL1348" i="1" s="1"/>
  <c r="BE1349" i="1"/>
  <c r="BL1349" i="1" s="1"/>
  <c r="BE1350" i="1"/>
  <c r="BL1350" i="1" s="1"/>
  <c r="BE1351" i="1"/>
  <c r="BL1351" i="1" s="1"/>
  <c r="BE1352" i="1"/>
  <c r="BL1352" i="1" s="1"/>
  <c r="BE1353" i="1"/>
  <c r="BL1353" i="1" s="1"/>
  <c r="BE1354" i="1"/>
  <c r="BL1354" i="1" s="1"/>
  <c r="BE1355" i="1"/>
  <c r="BL1355" i="1" s="1"/>
  <c r="BE1356" i="1"/>
  <c r="BL1356" i="1" s="1"/>
  <c r="BE1357" i="1"/>
  <c r="BL1357" i="1" s="1"/>
  <c r="BE1358" i="1"/>
  <c r="BL1358" i="1" s="1"/>
  <c r="BE1359" i="1"/>
  <c r="BL1359" i="1" s="1"/>
  <c r="BE1360" i="1"/>
  <c r="BL1360" i="1" s="1"/>
  <c r="BE1361" i="1"/>
  <c r="BL1361" i="1" s="1"/>
  <c r="BE1362" i="1"/>
  <c r="BL1362" i="1" s="1"/>
  <c r="BE1363" i="1"/>
  <c r="BL1363" i="1" s="1"/>
  <c r="BE1364" i="1"/>
  <c r="BL1364" i="1" s="1"/>
  <c r="BE1365" i="1"/>
  <c r="BL1365" i="1" s="1"/>
  <c r="BE1366" i="1"/>
  <c r="BL1366" i="1" s="1"/>
  <c r="BE1367" i="1"/>
  <c r="BL1367" i="1" s="1"/>
  <c r="BE1368" i="1"/>
  <c r="BL1368" i="1" s="1"/>
  <c r="BE1369" i="1"/>
  <c r="BL1369" i="1" s="1"/>
  <c r="BE1370" i="1"/>
  <c r="BL1370" i="1" s="1"/>
  <c r="BE1371" i="1"/>
  <c r="BE1372" i="1"/>
  <c r="BL1372" i="1" s="1"/>
  <c r="BE1373" i="1"/>
  <c r="BL1373" i="1" s="1"/>
  <c r="BE1374" i="1"/>
  <c r="BL1374" i="1" s="1"/>
  <c r="BE1375" i="1"/>
  <c r="BL1375" i="1" s="1"/>
  <c r="BE1376" i="1"/>
  <c r="BL1376" i="1" s="1"/>
  <c r="BE1377" i="1"/>
  <c r="BL1377" i="1" s="1"/>
  <c r="BE1378" i="1"/>
  <c r="BL1378" i="1" s="1"/>
  <c r="BE1379" i="1"/>
  <c r="BL1379" i="1" s="1"/>
  <c r="BE1380" i="1"/>
  <c r="BL1380" i="1" s="1"/>
  <c r="BE1381" i="1"/>
  <c r="BL1381" i="1" s="1"/>
  <c r="BE1382" i="1"/>
  <c r="BL1382" i="1" s="1"/>
  <c r="BE1383" i="1"/>
  <c r="BL1383" i="1" s="1"/>
  <c r="BE1384" i="1"/>
  <c r="BE1385" i="1"/>
  <c r="BL1385" i="1" s="1"/>
  <c r="BE1386" i="1"/>
  <c r="BL1386" i="1" s="1"/>
  <c r="BE1387" i="1"/>
  <c r="BL1387" i="1" s="1"/>
  <c r="BE1388" i="1"/>
  <c r="BL1388" i="1" s="1"/>
  <c r="BE1389" i="1"/>
  <c r="BL1389" i="1" s="1"/>
  <c r="BE1390" i="1"/>
  <c r="BL1390" i="1" s="1"/>
  <c r="BE1391" i="1"/>
  <c r="BL1391" i="1" s="1"/>
  <c r="BE1392" i="1"/>
  <c r="BL1392" i="1" s="1"/>
  <c r="BE1393" i="1"/>
  <c r="BL1393" i="1" s="1"/>
  <c r="BE1394" i="1"/>
  <c r="BL1394" i="1" s="1"/>
  <c r="BE1395" i="1"/>
  <c r="BL1395" i="1" s="1"/>
  <c r="BE1396" i="1"/>
  <c r="BL1396" i="1" s="1"/>
  <c r="BE1397" i="1"/>
  <c r="BL1397" i="1" s="1"/>
  <c r="BE1398" i="1"/>
  <c r="BL1398" i="1" s="1"/>
  <c r="BE1399" i="1"/>
  <c r="BL1399" i="1" s="1"/>
  <c r="BE1400" i="1"/>
  <c r="BL1400" i="1" s="1"/>
  <c r="BE1401" i="1"/>
  <c r="BL1401" i="1" s="1"/>
  <c r="BE1402" i="1"/>
  <c r="BL1402" i="1" s="1"/>
  <c r="BE1403" i="1"/>
  <c r="BE1404" i="1"/>
  <c r="BL1404" i="1" s="1"/>
  <c r="BE1405" i="1"/>
  <c r="BL1405" i="1" s="1"/>
  <c r="BE1406" i="1"/>
  <c r="BL1406" i="1" s="1"/>
  <c r="BE1407" i="1"/>
  <c r="BL1407" i="1" s="1"/>
  <c r="BE1408" i="1"/>
  <c r="BL1408" i="1" s="1"/>
  <c r="BE1409" i="1"/>
  <c r="BL1409" i="1" s="1"/>
  <c r="BR10" i="1"/>
  <c r="BQ10" i="1"/>
  <c r="BP10" i="1"/>
  <c r="BB10" i="1"/>
  <c r="AZ10" i="1" s="1"/>
  <c r="BB11" i="1"/>
  <c r="AZ11" i="1" s="1"/>
  <c r="AZ12" i="1"/>
  <c r="BA12" i="1"/>
  <c r="BB12" i="1"/>
  <c r="AZ13" i="1"/>
  <c r="BA13" i="1"/>
  <c r="BB13" i="1"/>
  <c r="BB14" i="1"/>
  <c r="AZ15" i="1"/>
  <c r="BB15" i="1"/>
  <c r="BA15" i="1" s="1"/>
  <c r="BB16" i="1"/>
  <c r="AZ17" i="1"/>
  <c r="BB17" i="1"/>
  <c r="BB18" i="1"/>
  <c r="AZ18" i="1" s="1"/>
  <c r="BB19" i="1"/>
  <c r="AZ19" i="1" s="1"/>
  <c r="AZ20" i="1"/>
  <c r="BA20" i="1"/>
  <c r="BB20" i="1"/>
  <c r="BB21" i="1"/>
  <c r="AZ21" i="1" s="1"/>
  <c r="BB22" i="1"/>
  <c r="BB23" i="1"/>
  <c r="BA23" i="1" s="1"/>
  <c r="AZ24" i="1"/>
  <c r="BB24" i="1"/>
  <c r="BA24" i="1" s="1"/>
  <c r="BB25" i="1"/>
  <c r="BB26" i="1"/>
  <c r="AZ26" i="1" s="1"/>
  <c r="BB27" i="1"/>
  <c r="AZ27" i="1" s="1"/>
  <c r="AZ28" i="1"/>
  <c r="BA28" i="1"/>
  <c r="BB28" i="1"/>
  <c r="AZ29" i="1"/>
  <c r="BA29" i="1"/>
  <c r="BB29" i="1"/>
  <c r="AZ30" i="1"/>
  <c r="BA30" i="1"/>
  <c r="BB30" i="1"/>
  <c r="AZ31" i="1"/>
  <c r="BB31" i="1"/>
  <c r="BA31" i="1" s="1"/>
  <c r="BB32" i="1"/>
  <c r="AZ33" i="1"/>
  <c r="BA33" i="1"/>
  <c r="BB33" i="1"/>
  <c r="BB34" i="1"/>
  <c r="BB35" i="1"/>
  <c r="AZ36" i="1"/>
  <c r="BA36" i="1"/>
  <c r="BB36" i="1"/>
  <c r="BB37" i="1"/>
  <c r="AZ37" i="1" s="1"/>
  <c r="BB38" i="1"/>
  <c r="AZ38" i="1" s="1"/>
  <c r="BB39" i="1"/>
  <c r="AZ40" i="1"/>
  <c r="BA40" i="1"/>
  <c r="BB40" i="1"/>
  <c r="AZ41" i="1"/>
  <c r="BA41" i="1"/>
  <c r="BB41" i="1"/>
  <c r="BB42" i="1"/>
  <c r="AZ42" i="1" s="1"/>
  <c r="BB43" i="1"/>
  <c r="AZ43" i="1" s="1"/>
  <c r="AZ44" i="1"/>
  <c r="BB44" i="1"/>
  <c r="BB45" i="1"/>
  <c r="AZ45" i="1" s="1"/>
  <c r="BA46" i="1"/>
  <c r="BB46" i="1"/>
  <c r="AZ46" i="1" s="1"/>
  <c r="AZ47" i="1"/>
  <c r="BB47" i="1"/>
  <c r="BA47" i="1" s="1"/>
  <c r="BB48" i="1"/>
  <c r="AZ49" i="1"/>
  <c r="BA49" i="1"/>
  <c r="BB49" i="1"/>
  <c r="BB50" i="1"/>
  <c r="AZ50" i="1" s="1"/>
  <c r="AZ51" i="1"/>
  <c r="BB51" i="1"/>
  <c r="BA51" i="1" s="1"/>
  <c r="AZ52" i="1"/>
  <c r="BB52" i="1"/>
  <c r="BB53" i="1"/>
  <c r="AZ53" i="1" s="1"/>
  <c r="BB54" i="1"/>
  <c r="BA54" i="1" s="1"/>
  <c r="AZ55" i="1"/>
  <c r="BB55" i="1"/>
  <c r="BA55" i="1" s="1"/>
  <c r="AZ56" i="1"/>
  <c r="BA56" i="1"/>
  <c r="BB56" i="1"/>
  <c r="AZ57" i="1"/>
  <c r="BA57" i="1"/>
  <c r="BB57" i="1"/>
  <c r="BB58" i="1"/>
  <c r="AZ58" i="1" s="1"/>
  <c r="BB59" i="1"/>
  <c r="AZ59" i="1" s="1"/>
  <c r="AZ60" i="1"/>
  <c r="BB60" i="1"/>
  <c r="BB61" i="1"/>
  <c r="BB62" i="1"/>
  <c r="AZ62" i="1" s="1"/>
  <c r="AZ63" i="1"/>
  <c r="BB63" i="1"/>
  <c r="BA63" i="1" s="1"/>
  <c r="BB64" i="1"/>
  <c r="BB65" i="1"/>
  <c r="AZ65" i="1" s="1"/>
  <c r="BB66" i="1"/>
  <c r="AZ67" i="1"/>
  <c r="BA67" i="1"/>
  <c r="BB67" i="1"/>
  <c r="AZ68" i="1"/>
  <c r="BA68" i="1"/>
  <c r="BB68" i="1"/>
  <c r="BB69" i="1"/>
  <c r="AZ69" i="1" s="1"/>
  <c r="AZ70" i="1"/>
  <c r="BB70" i="1"/>
  <c r="AZ71" i="1"/>
  <c r="BB71" i="1"/>
  <c r="BA71" i="1" s="1"/>
  <c r="BB72" i="1"/>
  <c r="AZ72" i="1" s="1"/>
  <c r="BA73" i="1"/>
  <c r="BB73" i="1"/>
  <c r="AZ73" i="1" s="1"/>
  <c r="BB74" i="1"/>
  <c r="AZ74" i="1" s="1"/>
  <c r="BB75" i="1"/>
  <c r="AZ76" i="1"/>
  <c r="BA76" i="1"/>
  <c r="BB76" i="1"/>
  <c r="AZ77" i="1"/>
  <c r="BA77" i="1"/>
  <c r="BB77" i="1"/>
  <c r="BB78" i="1"/>
  <c r="AZ78" i="1" s="1"/>
  <c r="AZ79" i="1"/>
  <c r="BB79" i="1"/>
  <c r="BB80" i="1"/>
  <c r="BB81" i="1"/>
  <c r="BA81" i="1" s="1"/>
  <c r="BB82" i="1"/>
  <c r="AZ82" i="1" s="1"/>
  <c r="BB83" i="1"/>
  <c r="AZ84" i="1"/>
  <c r="BA84" i="1"/>
  <c r="BB84" i="1"/>
  <c r="BB85" i="1"/>
  <c r="AZ85" i="1" s="1"/>
  <c r="BB86" i="1"/>
  <c r="AZ87" i="1"/>
  <c r="BB87" i="1"/>
  <c r="BA87" i="1" s="1"/>
  <c r="BA88" i="1"/>
  <c r="BB88" i="1"/>
  <c r="AZ88" i="1" s="1"/>
  <c r="BA89" i="1"/>
  <c r="BB89" i="1"/>
  <c r="AZ89" i="1" s="1"/>
  <c r="BB90" i="1"/>
  <c r="AZ90" i="1" s="1"/>
  <c r="BB91" i="1"/>
  <c r="AZ91" i="1" s="1"/>
  <c r="AZ92" i="1"/>
  <c r="BA92" i="1"/>
  <c r="BB92" i="1"/>
  <c r="BB93" i="1"/>
  <c r="AZ94" i="1"/>
  <c r="BB94" i="1"/>
  <c r="BA94" i="1" s="1"/>
  <c r="AZ95" i="1"/>
  <c r="BB95" i="1"/>
  <c r="BA95" i="1" s="1"/>
  <c r="BB96" i="1"/>
  <c r="BA97" i="1"/>
  <c r="BB97" i="1"/>
  <c r="AZ97" i="1" s="1"/>
  <c r="BA98" i="1"/>
  <c r="BB98" i="1"/>
  <c r="AZ98" i="1" s="1"/>
  <c r="BB99" i="1"/>
  <c r="AZ99" i="1" s="1"/>
  <c r="AZ100" i="1"/>
  <c r="BA100" i="1"/>
  <c r="BB100" i="1"/>
  <c r="BB101" i="1"/>
  <c r="AZ101" i="1" s="1"/>
  <c r="BB102" i="1"/>
  <c r="AZ102" i="1" s="1"/>
  <c r="BB103" i="1"/>
  <c r="AZ104" i="1"/>
  <c r="BA104" i="1"/>
  <c r="BB104" i="1"/>
  <c r="BA105" i="1"/>
  <c r="BB105" i="1"/>
  <c r="AZ105" i="1" s="1"/>
  <c r="BB106" i="1"/>
  <c r="AZ106" i="1" s="1"/>
  <c r="BA107" i="1"/>
  <c r="BB107" i="1"/>
  <c r="AZ107" i="1" s="1"/>
  <c r="AZ108" i="1"/>
  <c r="BB108" i="1"/>
  <c r="BB109" i="1"/>
  <c r="AZ109" i="1" s="1"/>
  <c r="BB110" i="1"/>
  <c r="AZ111" i="1"/>
  <c r="BB111" i="1"/>
  <c r="BA111" i="1" s="1"/>
  <c r="BB112" i="1"/>
  <c r="BB113" i="1"/>
  <c r="BB114" i="1"/>
  <c r="BB115" i="1"/>
  <c r="AZ115" i="1" s="1"/>
  <c r="AZ116" i="1"/>
  <c r="BA116" i="1"/>
  <c r="BB116" i="1"/>
  <c r="BB117" i="1"/>
  <c r="AZ117" i="1" s="1"/>
  <c r="AZ118" i="1"/>
  <c r="BB118" i="1"/>
  <c r="AZ119" i="1"/>
  <c r="BB119" i="1"/>
  <c r="BA119" i="1" s="1"/>
  <c r="BA120" i="1"/>
  <c r="BB120" i="1"/>
  <c r="AZ120" i="1" s="1"/>
  <c r="AZ121" i="1"/>
  <c r="BB121" i="1"/>
  <c r="BA121" i="1" s="1"/>
  <c r="BB122" i="1"/>
  <c r="AZ122" i="1" s="1"/>
  <c r="BB123" i="1"/>
  <c r="AZ123" i="1" s="1"/>
  <c r="AZ124" i="1"/>
  <c r="BA124" i="1"/>
  <c r="BB124" i="1"/>
  <c r="AZ125" i="1"/>
  <c r="BB125" i="1"/>
  <c r="BA125" i="1" s="1"/>
  <c r="BB126" i="1"/>
  <c r="AZ127" i="1"/>
  <c r="BB127" i="1"/>
  <c r="BB128" i="1"/>
  <c r="BB129" i="1"/>
  <c r="AZ129" i="1" s="1"/>
  <c r="BB130" i="1"/>
  <c r="AZ131" i="1"/>
  <c r="BA131" i="1"/>
  <c r="BB131" i="1"/>
  <c r="AZ132" i="1"/>
  <c r="BA132" i="1"/>
  <c r="BB132" i="1"/>
  <c r="BB133" i="1"/>
  <c r="AZ133" i="1" s="1"/>
  <c r="BB134" i="1"/>
  <c r="AZ134" i="1" s="1"/>
  <c r="BB135" i="1"/>
  <c r="BB136" i="1"/>
  <c r="AZ136" i="1" s="1"/>
  <c r="BB137" i="1"/>
  <c r="AZ137" i="1" s="1"/>
  <c r="BB138" i="1"/>
  <c r="AZ138" i="1" s="1"/>
  <c r="BB139" i="1"/>
  <c r="AZ139" i="1" s="1"/>
  <c r="AZ140" i="1"/>
  <c r="BA140" i="1"/>
  <c r="BB140" i="1"/>
  <c r="AZ141" i="1"/>
  <c r="BA141" i="1"/>
  <c r="BB141" i="1"/>
  <c r="AZ142" i="1"/>
  <c r="BB142" i="1"/>
  <c r="BA142" i="1" s="1"/>
  <c r="AZ143" i="1"/>
  <c r="BB143" i="1"/>
  <c r="BA143" i="1" s="1"/>
  <c r="BB144" i="1"/>
  <c r="AZ145" i="1"/>
  <c r="BA145" i="1"/>
  <c r="BB145" i="1"/>
  <c r="BB146" i="1"/>
  <c r="AZ146" i="1" s="1"/>
  <c r="BB147" i="1"/>
  <c r="AZ147" i="1" s="1"/>
  <c r="AZ148" i="1"/>
  <c r="BA148" i="1"/>
  <c r="BB148" i="1"/>
  <c r="BB149" i="1"/>
  <c r="AZ149" i="1" s="1"/>
  <c r="BB150" i="1"/>
  <c r="AZ150" i="1" s="1"/>
  <c r="AZ151" i="1"/>
  <c r="BB151" i="1"/>
  <c r="BA151" i="1" s="1"/>
  <c r="AZ152" i="1"/>
  <c r="BB152" i="1"/>
  <c r="BA152" i="1" s="1"/>
  <c r="BB153" i="1"/>
  <c r="BB154" i="1"/>
  <c r="AZ154" i="1" s="1"/>
  <c r="BA155" i="1"/>
  <c r="BB155" i="1"/>
  <c r="AZ155" i="1" s="1"/>
  <c r="AZ156" i="1"/>
  <c r="BB156" i="1"/>
  <c r="AZ157" i="1"/>
  <c r="BA157" i="1"/>
  <c r="BB157" i="1"/>
  <c r="AZ158" i="1"/>
  <c r="BA158" i="1"/>
  <c r="BB158" i="1"/>
  <c r="AZ159" i="1"/>
  <c r="BB159" i="1"/>
  <c r="BA159" i="1" s="1"/>
  <c r="BB160" i="1"/>
  <c r="AZ161" i="1"/>
  <c r="BB161" i="1"/>
  <c r="BA161" i="1" s="1"/>
  <c r="BB162" i="1"/>
  <c r="BB163" i="1"/>
  <c r="AZ163" i="1" s="1"/>
  <c r="AZ164" i="1"/>
  <c r="BB164" i="1"/>
  <c r="BB165" i="1"/>
  <c r="AZ165" i="1" s="1"/>
  <c r="BA166" i="1"/>
  <c r="BB166" i="1"/>
  <c r="AZ166" i="1" s="1"/>
  <c r="BB167" i="1"/>
  <c r="AZ168" i="1"/>
  <c r="BA168" i="1"/>
  <c r="BB168" i="1"/>
  <c r="BB169" i="1"/>
  <c r="BB170" i="1"/>
  <c r="AZ170" i="1" s="1"/>
  <c r="BB171" i="1"/>
  <c r="AZ171" i="1" s="1"/>
  <c r="AZ172" i="1"/>
  <c r="BA172" i="1"/>
  <c r="BB172" i="1"/>
  <c r="BB173" i="1"/>
  <c r="AZ173" i="1" s="1"/>
  <c r="BB174" i="1"/>
  <c r="AZ174" i="1" s="1"/>
  <c r="AZ175" i="1"/>
  <c r="BB175" i="1"/>
  <c r="BA175" i="1" s="1"/>
  <c r="BB176" i="1"/>
  <c r="BB177" i="1"/>
  <c r="BA178" i="1"/>
  <c r="BB178" i="1"/>
  <c r="AZ178" i="1" s="1"/>
  <c r="AZ179" i="1"/>
  <c r="BB179" i="1"/>
  <c r="BA179" i="1" s="1"/>
  <c r="AZ180" i="1"/>
  <c r="BA180" i="1"/>
  <c r="BB180" i="1"/>
  <c r="BB181" i="1"/>
  <c r="AZ181" i="1" s="1"/>
  <c r="AZ182" i="1"/>
  <c r="BB182" i="1"/>
  <c r="AZ183" i="1"/>
  <c r="BB183" i="1"/>
  <c r="BA183" i="1" s="1"/>
  <c r="AZ184" i="1"/>
  <c r="BB184" i="1"/>
  <c r="BA184" i="1" s="1"/>
  <c r="AZ185" i="1"/>
  <c r="BA185" i="1"/>
  <c r="BB185" i="1"/>
  <c r="BB186" i="1"/>
  <c r="AZ186" i="1" s="1"/>
  <c r="BB187" i="1"/>
  <c r="AZ187" i="1" s="1"/>
  <c r="AZ188" i="1"/>
  <c r="BA188" i="1"/>
  <c r="BB188" i="1"/>
  <c r="BB189" i="1"/>
  <c r="AZ189" i="1" s="1"/>
  <c r="BA190" i="1"/>
  <c r="BB190" i="1"/>
  <c r="AZ190" i="1" s="1"/>
  <c r="AZ191" i="1"/>
  <c r="BB191" i="1"/>
  <c r="BB192" i="1"/>
  <c r="BA193" i="1"/>
  <c r="BB193" i="1"/>
  <c r="AZ193" i="1" s="1"/>
  <c r="BB194" i="1"/>
  <c r="AZ195" i="1"/>
  <c r="BA195" i="1"/>
  <c r="BB195" i="1"/>
  <c r="AZ196" i="1"/>
  <c r="BA196" i="1"/>
  <c r="BB196" i="1"/>
  <c r="BB197" i="1"/>
  <c r="AZ197" i="1" s="1"/>
  <c r="BB198" i="1"/>
  <c r="AZ198" i="1" s="1"/>
  <c r="AZ199" i="1"/>
  <c r="BB199" i="1"/>
  <c r="BB200" i="1"/>
  <c r="AZ200" i="1" s="1"/>
  <c r="BB201" i="1"/>
  <c r="AZ201" i="1" s="1"/>
  <c r="BB202" i="1"/>
  <c r="AZ202" i="1" s="1"/>
  <c r="BB203" i="1"/>
  <c r="AZ203" i="1" s="1"/>
  <c r="AZ204" i="1"/>
  <c r="BA204" i="1"/>
  <c r="BB204" i="1"/>
  <c r="AZ205" i="1"/>
  <c r="BA205" i="1"/>
  <c r="BB205" i="1"/>
  <c r="BA206" i="1"/>
  <c r="BB206" i="1"/>
  <c r="AZ206" i="1" s="1"/>
  <c r="AZ207" i="1"/>
  <c r="BB207" i="1"/>
  <c r="BA207" i="1" s="1"/>
  <c r="BB208" i="1"/>
  <c r="BB209" i="1"/>
  <c r="BB210" i="1"/>
  <c r="AZ211" i="1"/>
  <c r="BB211" i="1"/>
  <c r="BA211" i="1" s="1"/>
  <c r="AZ212" i="1"/>
  <c r="BA212" i="1"/>
  <c r="BB212" i="1"/>
  <c r="BB213" i="1"/>
  <c r="AZ213" i="1" s="1"/>
  <c r="BB214" i="1"/>
  <c r="AZ215" i="1"/>
  <c r="BB215" i="1"/>
  <c r="BA215" i="1" s="1"/>
  <c r="BB216" i="1"/>
  <c r="AZ217" i="1"/>
  <c r="BA217" i="1"/>
  <c r="BB217" i="1"/>
  <c r="BB218" i="1"/>
  <c r="AZ218" i="1" s="1"/>
  <c r="BB219" i="1"/>
  <c r="AZ219" i="1" s="1"/>
  <c r="AZ220" i="1"/>
  <c r="BA220" i="1"/>
  <c r="BB220" i="1"/>
  <c r="BB221" i="1"/>
  <c r="AZ222" i="1"/>
  <c r="BB222" i="1"/>
  <c r="BA222" i="1" s="1"/>
  <c r="AZ223" i="1"/>
  <c r="BB223" i="1"/>
  <c r="BA223" i="1" s="1"/>
  <c r="BB224" i="1"/>
  <c r="BA225" i="1"/>
  <c r="BB225" i="1"/>
  <c r="AZ225" i="1" s="1"/>
  <c r="BA226" i="1"/>
  <c r="BB226" i="1"/>
  <c r="AZ226" i="1" s="1"/>
  <c r="BB227" i="1"/>
  <c r="AZ227" i="1" s="1"/>
  <c r="AZ228" i="1"/>
  <c r="BB228" i="1"/>
  <c r="BB229" i="1"/>
  <c r="AZ229" i="1" s="1"/>
  <c r="AZ230" i="1"/>
  <c r="BA230" i="1"/>
  <c r="BB230" i="1"/>
  <c r="BB231" i="1"/>
  <c r="BA231" i="1" s="1"/>
  <c r="AZ232" i="1"/>
  <c r="BA232" i="1"/>
  <c r="BB232" i="1"/>
  <c r="AZ233" i="1"/>
  <c r="BA233" i="1"/>
  <c r="BB233" i="1"/>
  <c r="BB234" i="1"/>
  <c r="AZ234" i="1" s="1"/>
  <c r="BA235" i="1"/>
  <c r="BB235" i="1"/>
  <c r="AZ235" i="1" s="1"/>
  <c r="AZ236" i="1"/>
  <c r="BB236" i="1"/>
  <c r="AZ237" i="1"/>
  <c r="BA237" i="1"/>
  <c r="BB237" i="1"/>
  <c r="BB238" i="1"/>
  <c r="AZ238" i="1" s="1"/>
  <c r="AZ239" i="1"/>
  <c r="BB239" i="1"/>
  <c r="BA239" i="1" s="1"/>
  <c r="BB240" i="1"/>
  <c r="BB241" i="1"/>
  <c r="BB242" i="1"/>
  <c r="AZ242" i="1" s="1"/>
  <c r="BB243" i="1"/>
  <c r="AZ243" i="1" s="1"/>
  <c r="AZ244" i="1"/>
  <c r="BA244" i="1"/>
  <c r="BB244" i="1"/>
  <c r="BB245" i="1"/>
  <c r="AZ245" i="1" s="1"/>
  <c r="AZ246" i="1"/>
  <c r="BA246" i="1"/>
  <c r="BB246" i="1"/>
  <c r="AZ247" i="1"/>
  <c r="BB247" i="1"/>
  <c r="BA247" i="1" s="1"/>
  <c r="BA248" i="1"/>
  <c r="BB248" i="1"/>
  <c r="AZ248" i="1" s="1"/>
  <c r="AZ249" i="1"/>
  <c r="BB249" i="1"/>
  <c r="BA249" i="1" s="1"/>
  <c r="BA250" i="1"/>
  <c r="BB250" i="1"/>
  <c r="AZ250" i="1" s="1"/>
  <c r="BA251" i="1"/>
  <c r="BB251" i="1"/>
  <c r="AZ251" i="1" s="1"/>
  <c r="AZ252" i="1"/>
  <c r="BB252" i="1"/>
  <c r="AZ253" i="1"/>
  <c r="BA253" i="1"/>
  <c r="BB253" i="1"/>
  <c r="BA254" i="1"/>
  <c r="BB254" i="1"/>
  <c r="AZ254" i="1" s="1"/>
  <c r="AZ255" i="1"/>
  <c r="BB255" i="1"/>
  <c r="BA255" i="1" s="1"/>
  <c r="BB256" i="1"/>
  <c r="BA257" i="1"/>
  <c r="BB257" i="1"/>
  <c r="AZ257" i="1" s="1"/>
  <c r="BA258" i="1"/>
  <c r="BB258" i="1"/>
  <c r="AZ258" i="1" s="1"/>
  <c r="AZ259" i="1"/>
  <c r="BA259" i="1"/>
  <c r="BB259" i="1"/>
  <c r="AZ260" i="1"/>
  <c r="BB260" i="1"/>
  <c r="BB261" i="1"/>
  <c r="AZ261" i="1" s="1"/>
  <c r="AZ262" i="1"/>
  <c r="BA262" i="1"/>
  <c r="BB262" i="1"/>
  <c r="AZ263" i="1"/>
  <c r="BB263" i="1"/>
  <c r="BA263" i="1" s="1"/>
  <c r="BB264" i="1"/>
  <c r="AZ264" i="1" s="1"/>
  <c r="AZ265" i="1"/>
  <c r="BA265" i="1"/>
  <c r="BB265" i="1"/>
  <c r="BA266" i="1"/>
  <c r="BB266" i="1"/>
  <c r="AZ266" i="1" s="1"/>
  <c r="BB267" i="1"/>
  <c r="AZ267" i="1" s="1"/>
  <c r="AZ268" i="1"/>
  <c r="BB268" i="1"/>
  <c r="BA269" i="1"/>
  <c r="BB269" i="1"/>
  <c r="AZ269" i="1" s="1"/>
  <c r="AZ270" i="1"/>
  <c r="BB270" i="1"/>
  <c r="BA270" i="1" s="1"/>
  <c r="AZ271" i="1"/>
  <c r="BB271" i="1"/>
  <c r="BA271" i="1" s="1"/>
  <c r="BB272" i="1"/>
  <c r="AZ273" i="1"/>
  <c r="BA273" i="1"/>
  <c r="BB273" i="1"/>
  <c r="BB274" i="1"/>
  <c r="AZ275" i="1"/>
  <c r="BB275" i="1"/>
  <c r="AZ276" i="1"/>
  <c r="BA276" i="1"/>
  <c r="BB276" i="1"/>
  <c r="BB277" i="1"/>
  <c r="AZ277" i="1" s="1"/>
  <c r="BB278" i="1"/>
  <c r="AZ278" i="1" s="1"/>
  <c r="AZ279" i="1"/>
  <c r="BB279" i="1"/>
  <c r="BA279" i="1" s="1"/>
  <c r="BB280" i="1"/>
  <c r="AZ280" i="1" s="1"/>
  <c r="AZ281" i="1"/>
  <c r="BA281" i="1"/>
  <c r="BB281" i="1"/>
  <c r="BA282" i="1"/>
  <c r="BB282" i="1"/>
  <c r="AZ282" i="1" s="1"/>
  <c r="BB283" i="1"/>
  <c r="AZ284" i="1"/>
  <c r="BB284" i="1"/>
  <c r="AZ285" i="1"/>
  <c r="BA285" i="1"/>
  <c r="BB285" i="1"/>
  <c r="BB286" i="1"/>
  <c r="AZ286" i="1" s="1"/>
  <c r="AZ287" i="1"/>
  <c r="BB287" i="1"/>
  <c r="BA287" i="1" s="1"/>
  <c r="BB288" i="1"/>
  <c r="BA289" i="1"/>
  <c r="BB289" i="1"/>
  <c r="AZ289" i="1" s="1"/>
  <c r="BB290" i="1"/>
  <c r="BB291" i="1"/>
  <c r="BA291" i="1" s="1"/>
  <c r="AZ292" i="1"/>
  <c r="BA292" i="1"/>
  <c r="BB292" i="1"/>
  <c r="BB293" i="1"/>
  <c r="AZ293" i="1" s="1"/>
  <c r="BB294" i="1"/>
  <c r="AZ294" i="1" s="1"/>
  <c r="AZ295" i="1"/>
  <c r="BB295" i="1"/>
  <c r="BA295" i="1" s="1"/>
  <c r="AZ296" i="1"/>
  <c r="BA296" i="1"/>
  <c r="BB296" i="1"/>
  <c r="BA297" i="1"/>
  <c r="BB297" i="1"/>
  <c r="AZ297" i="1" s="1"/>
  <c r="BA298" i="1"/>
  <c r="BB298" i="1"/>
  <c r="AZ298" i="1" s="1"/>
  <c r="BB299" i="1"/>
  <c r="AZ299" i="1" s="1"/>
  <c r="AZ300" i="1"/>
  <c r="BA300" i="1"/>
  <c r="BB300" i="1"/>
  <c r="AZ301" i="1"/>
  <c r="BB301" i="1"/>
  <c r="AZ302" i="1"/>
  <c r="BA302" i="1"/>
  <c r="BB302" i="1"/>
  <c r="AZ303" i="1"/>
  <c r="BB303" i="1"/>
  <c r="BA303" i="1" s="1"/>
  <c r="BB304" i="1"/>
  <c r="AZ305" i="1"/>
  <c r="BA305" i="1"/>
  <c r="BB305" i="1"/>
  <c r="BA306" i="1"/>
  <c r="BB306" i="1"/>
  <c r="AZ306" i="1" s="1"/>
  <c r="BB307" i="1"/>
  <c r="AZ307" i="1" s="1"/>
  <c r="AZ308" i="1"/>
  <c r="BB308" i="1"/>
  <c r="BB309" i="1"/>
  <c r="AZ309" i="1" s="1"/>
  <c r="AZ310" i="1"/>
  <c r="BA310" i="1"/>
  <c r="BB310" i="1"/>
  <c r="BB311" i="1"/>
  <c r="AZ312" i="1"/>
  <c r="BB312" i="1"/>
  <c r="BA312" i="1" s="1"/>
  <c r="BB313" i="1"/>
  <c r="BA314" i="1"/>
  <c r="BB314" i="1"/>
  <c r="AZ314" i="1" s="1"/>
  <c r="BB315" i="1"/>
  <c r="AZ316" i="1"/>
  <c r="BA316" i="1"/>
  <c r="BB316" i="1"/>
  <c r="BB317" i="1"/>
  <c r="AZ317" i="1" s="1"/>
  <c r="AZ318" i="1"/>
  <c r="BB318" i="1"/>
  <c r="AZ319" i="1"/>
  <c r="BB319" i="1"/>
  <c r="BA319" i="1" s="1"/>
  <c r="BB320" i="1"/>
  <c r="AZ321" i="1"/>
  <c r="BA321" i="1"/>
  <c r="BB321" i="1"/>
  <c r="BA322" i="1"/>
  <c r="BB322" i="1"/>
  <c r="AZ322" i="1" s="1"/>
  <c r="BB323" i="1"/>
  <c r="AZ323" i="1" s="1"/>
  <c r="AZ324" i="1"/>
  <c r="BA324" i="1"/>
  <c r="BB324" i="1"/>
  <c r="BB325" i="1"/>
  <c r="AZ325" i="1" s="1"/>
  <c r="BB326" i="1"/>
  <c r="AZ326" i="1" s="1"/>
  <c r="BB327" i="1"/>
  <c r="BB328" i="1"/>
  <c r="BB329" i="1"/>
  <c r="BA330" i="1"/>
  <c r="BB330" i="1"/>
  <c r="AZ330" i="1" s="1"/>
  <c r="BA331" i="1"/>
  <c r="BB331" i="1"/>
  <c r="AZ331" i="1" s="1"/>
  <c r="AZ332" i="1"/>
  <c r="BA332" i="1"/>
  <c r="BB332" i="1"/>
  <c r="BA333" i="1"/>
  <c r="BB333" i="1"/>
  <c r="AZ333" i="1" s="1"/>
  <c r="BB334" i="1"/>
  <c r="AZ335" i="1"/>
  <c r="BB335" i="1"/>
  <c r="BA335" i="1" s="1"/>
  <c r="BB336" i="1"/>
  <c r="AZ337" i="1"/>
  <c r="BB337" i="1"/>
  <c r="BA338" i="1"/>
  <c r="BB338" i="1"/>
  <c r="AZ338" i="1" s="1"/>
  <c r="BB339" i="1"/>
  <c r="AZ339" i="1" s="1"/>
  <c r="AZ340" i="1"/>
  <c r="BA340" i="1"/>
  <c r="BB340" i="1"/>
  <c r="BB341" i="1"/>
  <c r="AZ341" i="1" s="1"/>
  <c r="BB342" i="1"/>
  <c r="AZ343" i="1"/>
  <c r="BB343" i="1"/>
  <c r="BA343" i="1" s="1"/>
  <c r="AZ344" i="1"/>
  <c r="BA344" i="1"/>
  <c r="BB344" i="1"/>
  <c r="AZ345" i="1"/>
  <c r="BB345" i="1"/>
  <c r="BA346" i="1"/>
  <c r="BB346" i="1"/>
  <c r="AZ346" i="1" s="1"/>
  <c r="BB347" i="1"/>
  <c r="AZ348" i="1"/>
  <c r="BA348" i="1"/>
  <c r="BB348" i="1"/>
  <c r="BB349" i="1"/>
  <c r="AZ350" i="1"/>
  <c r="BA350" i="1"/>
  <c r="BB350" i="1"/>
  <c r="AZ351" i="1"/>
  <c r="BB351" i="1"/>
  <c r="BA351" i="1" s="1"/>
  <c r="BB352" i="1"/>
  <c r="BB353" i="1"/>
  <c r="AZ353" i="1" s="1"/>
  <c r="BA354" i="1"/>
  <c r="BB354" i="1"/>
  <c r="AZ354" i="1" s="1"/>
  <c r="AZ355" i="1"/>
  <c r="BB355" i="1"/>
  <c r="BA355" i="1" s="1"/>
  <c r="AZ356" i="1"/>
  <c r="BA356" i="1"/>
  <c r="BB356" i="1"/>
  <c r="BB357" i="1"/>
  <c r="AZ357" i="1" s="1"/>
  <c r="AZ358" i="1"/>
  <c r="BA358" i="1"/>
  <c r="BB358" i="1"/>
  <c r="BB359" i="1"/>
  <c r="BA359" i="1" s="1"/>
  <c r="BA360" i="1"/>
  <c r="BB360" i="1"/>
  <c r="AZ360" i="1" s="1"/>
  <c r="BB361" i="1"/>
  <c r="AZ361" i="1" s="1"/>
  <c r="BB362" i="1"/>
  <c r="AZ362" i="1" s="1"/>
  <c r="BB363" i="1"/>
  <c r="AZ364" i="1"/>
  <c r="BA364" i="1"/>
  <c r="BB364" i="1"/>
  <c r="AZ365" i="1"/>
  <c r="BB365" i="1"/>
  <c r="BA365" i="1" s="1"/>
  <c r="BA366" i="1"/>
  <c r="BB366" i="1"/>
  <c r="AZ366" i="1" s="1"/>
  <c r="AZ367" i="1"/>
  <c r="BB367" i="1"/>
  <c r="BA367" i="1" s="1"/>
  <c r="BB368" i="1"/>
  <c r="AZ369" i="1"/>
  <c r="BB369" i="1"/>
  <c r="BB370" i="1"/>
  <c r="AZ371" i="1"/>
  <c r="BA371" i="1"/>
  <c r="BB371" i="1"/>
  <c r="AZ372" i="1"/>
  <c r="BA372" i="1"/>
  <c r="BB372" i="1"/>
  <c r="BB373" i="1"/>
  <c r="BB374" i="1"/>
  <c r="BA374" i="1" s="1"/>
  <c r="BB375" i="1"/>
  <c r="AZ376" i="1"/>
  <c r="BA376" i="1"/>
  <c r="BB376" i="1"/>
  <c r="AZ377" i="1"/>
  <c r="BB377" i="1"/>
  <c r="BB378" i="1"/>
  <c r="AZ378" i="1" s="1"/>
  <c r="BA379" i="1"/>
  <c r="BB379" i="1"/>
  <c r="AZ379" i="1" s="1"/>
  <c r="AZ380" i="1"/>
  <c r="BA380" i="1"/>
  <c r="BB380" i="1"/>
  <c r="BB381" i="1"/>
  <c r="AZ382" i="1"/>
  <c r="BA382" i="1"/>
  <c r="BB382" i="1"/>
  <c r="AZ383" i="1"/>
  <c r="BB383" i="1"/>
  <c r="BA383" i="1" s="1"/>
  <c r="BA384" i="1"/>
  <c r="BB384" i="1"/>
  <c r="AZ384" i="1" s="1"/>
  <c r="BB385" i="1"/>
  <c r="AZ385" i="1" s="1"/>
  <c r="BB386" i="1"/>
  <c r="AZ386" i="1" s="1"/>
  <c r="BB387" i="1"/>
  <c r="AZ387" i="1" s="1"/>
  <c r="AZ388" i="1"/>
  <c r="BA388" i="1"/>
  <c r="BB388" i="1"/>
  <c r="BB389" i="1"/>
  <c r="AZ390" i="1"/>
  <c r="BA390" i="1"/>
  <c r="BB390" i="1"/>
  <c r="BB391" i="1"/>
  <c r="BA391" i="1" s="1"/>
  <c r="BA392" i="1"/>
  <c r="BB392" i="1"/>
  <c r="AZ392" i="1" s="1"/>
  <c r="BA393" i="1"/>
  <c r="BB393" i="1"/>
  <c r="AZ393" i="1" s="1"/>
  <c r="BB394" i="1"/>
  <c r="AZ394" i="1" s="1"/>
  <c r="BB395" i="1"/>
  <c r="AZ396" i="1"/>
  <c r="BA396" i="1"/>
  <c r="BB396" i="1"/>
  <c r="BB397" i="1"/>
  <c r="AZ398" i="1"/>
  <c r="BA398" i="1"/>
  <c r="BB398" i="1"/>
  <c r="AZ399" i="1"/>
  <c r="BB399" i="1"/>
  <c r="BA399" i="1" s="1"/>
  <c r="BA400" i="1"/>
  <c r="BB400" i="1"/>
  <c r="AZ400" i="1" s="1"/>
  <c r="BB401" i="1"/>
  <c r="AZ401" i="1" s="1"/>
  <c r="BB402" i="1"/>
  <c r="AZ402" i="1" s="1"/>
  <c r="AZ403" i="1"/>
  <c r="BB403" i="1"/>
  <c r="BA403" i="1" s="1"/>
  <c r="AZ404" i="1"/>
  <c r="BA404" i="1"/>
  <c r="BB404" i="1"/>
  <c r="BB405" i="1"/>
  <c r="BB406" i="1"/>
  <c r="BA406" i="1" s="1"/>
  <c r="AZ407" i="1"/>
  <c r="BB407" i="1"/>
  <c r="BA407" i="1" s="1"/>
  <c r="BB408" i="1"/>
  <c r="AZ408" i="1" s="1"/>
  <c r="AZ409" i="1"/>
  <c r="BA409" i="1"/>
  <c r="BB409" i="1"/>
  <c r="BA410" i="1"/>
  <c r="BB410" i="1"/>
  <c r="AZ410" i="1" s="1"/>
  <c r="AZ411" i="1"/>
  <c r="BB411" i="1"/>
  <c r="AZ412" i="1"/>
  <c r="BA412" i="1"/>
  <c r="BB412" i="1"/>
  <c r="AZ413" i="1"/>
  <c r="BB413" i="1"/>
  <c r="BA413" i="1" s="1"/>
  <c r="AZ414" i="1"/>
  <c r="BA414" i="1"/>
  <c r="BB414" i="1"/>
  <c r="AZ415" i="1"/>
  <c r="BB415" i="1"/>
  <c r="BA415" i="1" s="1"/>
  <c r="BB416" i="1"/>
  <c r="AZ417" i="1"/>
  <c r="BB417" i="1"/>
  <c r="BB418" i="1"/>
  <c r="AZ418" i="1" s="1"/>
  <c r="AZ419" i="1"/>
  <c r="BB419" i="1"/>
  <c r="BA419" i="1" s="1"/>
  <c r="AZ420" i="1"/>
  <c r="BA420" i="1"/>
  <c r="BB420" i="1"/>
  <c r="BB421" i="1"/>
  <c r="AZ422" i="1"/>
  <c r="BB422" i="1"/>
  <c r="BA422" i="1" s="1"/>
  <c r="BB423" i="1"/>
  <c r="BA423" i="1" s="1"/>
  <c r="BB424" i="1"/>
  <c r="BA424" i="1" s="1"/>
  <c r="BB425" i="1"/>
  <c r="AZ425" i="1" s="1"/>
  <c r="BA426" i="1"/>
  <c r="BB426" i="1"/>
  <c r="AZ426" i="1" s="1"/>
  <c r="AZ427" i="1"/>
  <c r="BB427" i="1"/>
  <c r="AZ428" i="1"/>
  <c r="BA428" i="1"/>
  <c r="BB428" i="1"/>
  <c r="AZ429" i="1"/>
  <c r="BB429" i="1"/>
  <c r="BA429" i="1" s="1"/>
  <c r="BB430" i="1"/>
  <c r="AZ430" i="1" s="1"/>
  <c r="AZ431" i="1"/>
  <c r="BB431" i="1"/>
  <c r="BA431" i="1" s="1"/>
  <c r="BA432" i="1"/>
  <c r="BB432" i="1"/>
  <c r="AZ432" i="1" s="1"/>
  <c r="AZ433" i="1"/>
  <c r="BA433" i="1"/>
  <c r="BB433" i="1"/>
  <c r="BB434" i="1"/>
  <c r="AZ434" i="1" s="1"/>
  <c r="BB435" i="1"/>
  <c r="AZ435" i="1" s="1"/>
  <c r="AZ436" i="1"/>
  <c r="BA436" i="1"/>
  <c r="BB436" i="1"/>
  <c r="BB437" i="1"/>
  <c r="BB438" i="1"/>
  <c r="AZ438" i="1" s="1"/>
  <c r="AZ439" i="1"/>
  <c r="BB439" i="1"/>
  <c r="BA439" i="1" s="1"/>
  <c r="AZ440" i="1"/>
  <c r="BA440" i="1"/>
  <c r="BB440" i="1"/>
  <c r="BB441" i="1"/>
  <c r="BA442" i="1"/>
  <c r="BB442" i="1"/>
  <c r="AZ442" i="1" s="1"/>
  <c r="BB443" i="1"/>
  <c r="AZ444" i="1"/>
  <c r="BA444" i="1"/>
  <c r="BB444" i="1"/>
  <c r="BA445" i="1"/>
  <c r="BB445" i="1"/>
  <c r="AZ445" i="1" s="1"/>
  <c r="AZ446" i="1"/>
  <c r="BA446" i="1"/>
  <c r="BB446" i="1"/>
  <c r="AZ447" i="1"/>
  <c r="BB447" i="1"/>
  <c r="BA447" i="1" s="1"/>
  <c r="BB448" i="1"/>
  <c r="AZ448" i="1" s="1"/>
  <c r="BB449" i="1"/>
  <c r="AZ449" i="1" s="1"/>
  <c r="BB450" i="1"/>
  <c r="AZ451" i="1"/>
  <c r="BB451" i="1"/>
  <c r="AZ452" i="1"/>
  <c r="BB452" i="1"/>
  <c r="BB453" i="1"/>
  <c r="BB454" i="1"/>
  <c r="AZ454" i="1" s="1"/>
  <c r="AZ455" i="1"/>
  <c r="BB455" i="1"/>
  <c r="BA455" i="1" s="1"/>
  <c r="BB456" i="1"/>
  <c r="AZ457" i="1"/>
  <c r="BA457" i="1"/>
  <c r="BB457" i="1"/>
  <c r="BA458" i="1"/>
  <c r="BB458" i="1"/>
  <c r="AZ458" i="1" s="1"/>
  <c r="AZ459" i="1"/>
  <c r="BA459" i="1"/>
  <c r="BB459" i="1"/>
  <c r="AZ460" i="1"/>
  <c r="BB460" i="1"/>
  <c r="AZ461" i="1"/>
  <c r="BB461" i="1"/>
  <c r="BA461" i="1" s="1"/>
  <c r="BB462" i="1"/>
  <c r="AZ463" i="1"/>
  <c r="BB463" i="1"/>
  <c r="BA463" i="1" s="1"/>
  <c r="BA464" i="1"/>
  <c r="BB464" i="1"/>
  <c r="AZ464" i="1" s="1"/>
  <c r="AZ465" i="1"/>
  <c r="BA465" i="1"/>
  <c r="BB465" i="1"/>
  <c r="BB466" i="1"/>
  <c r="AZ467" i="1"/>
  <c r="BB467" i="1"/>
  <c r="AZ468" i="1"/>
  <c r="BA468" i="1"/>
  <c r="BB468" i="1"/>
  <c r="BB469" i="1"/>
  <c r="BB470" i="1"/>
  <c r="AZ470" i="1" s="1"/>
  <c r="AZ471" i="1"/>
  <c r="BB471" i="1"/>
  <c r="BA471" i="1" s="1"/>
  <c r="AZ472" i="1"/>
  <c r="BB472" i="1"/>
  <c r="BA472" i="1" s="1"/>
  <c r="BB473" i="1"/>
  <c r="BA474" i="1"/>
  <c r="BB474" i="1"/>
  <c r="AZ474" i="1" s="1"/>
  <c r="BB475" i="1"/>
  <c r="AZ475" i="1" s="1"/>
  <c r="AZ476" i="1"/>
  <c r="BB476" i="1"/>
  <c r="AZ477" i="1"/>
  <c r="BA477" i="1"/>
  <c r="BB477" i="1"/>
  <c r="BB478" i="1"/>
  <c r="AZ479" i="1"/>
  <c r="BB479" i="1"/>
  <c r="BA479" i="1" s="1"/>
  <c r="BB480" i="1"/>
  <c r="BB481" i="1"/>
  <c r="BA482" i="1"/>
  <c r="BB482" i="1"/>
  <c r="AZ482" i="1" s="1"/>
  <c r="BB483" i="1"/>
  <c r="AZ484" i="1"/>
  <c r="BA484" i="1"/>
  <c r="BB484" i="1"/>
  <c r="BB485" i="1"/>
  <c r="BB486" i="1"/>
  <c r="AZ487" i="1"/>
  <c r="BB487" i="1"/>
  <c r="BA487" i="1" s="1"/>
  <c r="AZ488" i="1"/>
  <c r="BA488" i="1"/>
  <c r="BB488" i="1"/>
  <c r="BB489" i="1"/>
  <c r="BA490" i="1"/>
  <c r="BB490" i="1"/>
  <c r="AZ490" i="1" s="1"/>
  <c r="BB491" i="1"/>
  <c r="AZ492" i="1"/>
  <c r="BA492" i="1"/>
  <c r="BB492" i="1"/>
  <c r="AZ493" i="1"/>
  <c r="BA493" i="1"/>
  <c r="BB493" i="1"/>
  <c r="AZ494" i="1"/>
  <c r="BB494" i="1"/>
  <c r="BB495" i="1"/>
  <c r="BA495" i="1" s="1"/>
  <c r="BA496" i="1"/>
  <c r="BB496" i="1"/>
  <c r="AZ496" i="1" s="1"/>
  <c r="BA497" i="1"/>
  <c r="BB497" i="1"/>
  <c r="AZ497" i="1" s="1"/>
  <c r="BA498" i="1"/>
  <c r="BB498" i="1"/>
  <c r="AZ498" i="1" s="1"/>
  <c r="BB499" i="1"/>
  <c r="AZ499" i="1" s="1"/>
  <c r="AZ500" i="1"/>
  <c r="BA500" i="1"/>
  <c r="BB500" i="1"/>
  <c r="AZ501" i="1"/>
  <c r="BB501" i="1"/>
  <c r="AZ502" i="1"/>
  <c r="BB502" i="1"/>
  <c r="BB503" i="1"/>
  <c r="AZ504" i="1"/>
  <c r="BA504" i="1"/>
  <c r="BB504" i="1"/>
  <c r="BB505" i="1"/>
  <c r="BA506" i="1"/>
  <c r="BB506" i="1"/>
  <c r="AZ506" i="1" s="1"/>
  <c r="BB507" i="1"/>
  <c r="AZ508" i="1"/>
  <c r="BA508" i="1"/>
  <c r="BB508" i="1"/>
  <c r="BB509" i="1"/>
  <c r="BB510" i="1"/>
  <c r="AZ511" i="1"/>
  <c r="BB511" i="1"/>
  <c r="BB512" i="1"/>
  <c r="BA513" i="1"/>
  <c r="BB513" i="1"/>
  <c r="AZ513" i="1" s="1"/>
  <c r="BB514" i="1"/>
  <c r="BB515" i="1"/>
  <c r="AZ516" i="1"/>
  <c r="BA516" i="1"/>
  <c r="BB516" i="1"/>
  <c r="BB517" i="1"/>
  <c r="AZ518" i="1"/>
  <c r="BA518" i="1"/>
  <c r="BB518" i="1"/>
  <c r="BB519" i="1"/>
  <c r="BB520" i="1"/>
  <c r="BB521" i="1"/>
  <c r="BB522" i="1"/>
  <c r="AZ522" i="1" s="1"/>
  <c r="BB523" i="1"/>
  <c r="AZ523" i="1" s="1"/>
  <c r="AZ524" i="1"/>
  <c r="BA524" i="1"/>
  <c r="BB524" i="1"/>
  <c r="AZ525" i="1"/>
  <c r="BA525" i="1"/>
  <c r="BB525" i="1"/>
  <c r="AZ526" i="1"/>
  <c r="BA526" i="1"/>
  <c r="BB526" i="1"/>
  <c r="BB527" i="1"/>
  <c r="BB528" i="1"/>
  <c r="BB529" i="1"/>
  <c r="AZ529" i="1" s="1"/>
  <c r="BB530" i="1"/>
  <c r="AZ530" i="1" s="1"/>
  <c r="BB531" i="1"/>
  <c r="AZ531" i="1" s="1"/>
  <c r="AZ532" i="1"/>
  <c r="BA532" i="1"/>
  <c r="BB532" i="1"/>
  <c r="AZ533" i="1"/>
  <c r="BB533" i="1"/>
  <c r="BA533" i="1" s="1"/>
  <c r="AZ534" i="1"/>
  <c r="BA534" i="1"/>
  <c r="BB534" i="1"/>
  <c r="BB535" i="1"/>
  <c r="AZ536" i="1"/>
  <c r="BA536" i="1"/>
  <c r="BB536" i="1"/>
  <c r="BB537" i="1"/>
  <c r="AZ537" i="1" s="1"/>
  <c r="BB538" i="1"/>
  <c r="AZ538" i="1" s="1"/>
  <c r="AZ539" i="1"/>
  <c r="BA539" i="1"/>
  <c r="BB539" i="1"/>
  <c r="AZ540" i="1"/>
  <c r="BA540" i="1"/>
  <c r="BB540" i="1"/>
  <c r="BA541" i="1"/>
  <c r="BB541" i="1"/>
  <c r="AZ541" i="1" s="1"/>
  <c r="AZ542" i="1"/>
  <c r="BA542" i="1"/>
  <c r="BB542" i="1"/>
  <c r="BB543" i="1"/>
  <c r="BB544" i="1"/>
  <c r="AZ544" i="1" s="1"/>
  <c r="AZ545" i="1"/>
  <c r="BB545" i="1"/>
  <c r="BB546" i="1"/>
  <c r="AZ547" i="1"/>
  <c r="BB547" i="1"/>
  <c r="BA547" i="1" s="1"/>
  <c r="AZ548" i="1"/>
  <c r="BA548" i="1"/>
  <c r="BB548" i="1"/>
  <c r="AZ549" i="1"/>
  <c r="BB549" i="1"/>
  <c r="BA549" i="1" s="1"/>
  <c r="BA550" i="1"/>
  <c r="BB550" i="1"/>
  <c r="AZ550" i="1" s="1"/>
  <c r="AZ551" i="1"/>
  <c r="BB551" i="1"/>
  <c r="BA551" i="1" s="1"/>
  <c r="BA552" i="1"/>
  <c r="BB552" i="1"/>
  <c r="AZ552" i="1" s="1"/>
  <c r="BB553" i="1"/>
  <c r="BB554" i="1"/>
  <c r="AZ554" i="1" s="1"/>
  <c r="BB555" i="1"/>
  <c r="BA555" i="1" s="1"/>
  <c r="AZ556" i="1"/>
  <c r="BA556" i="1"/>
  <c r="BB556" i="1"/>
  <c r="AZ557" i="1"/>
  <c r="BA557" i="1"/>
  <c r="BB557" i="1"/>
  <c r="AZ558" i="1"/>
  <c r="BA558" i="1"/>
  <c r="BB558" i="1"/>
  <c r="BB559" i="1"/>
  <c r="BB560" i="1"/>
  <c r="BB561" i="1"/>
  <c r="AZ561" i="1" s="1"/>
  <c r="BB562" i="1"/>
  <c r="AZ562" i="1" s="1"/>
  <c r="AZ563" i="1"/>
  <c r="BA563" i="1"/>
  <c r="BB563" i="1"/>
  <c r="AZ564" i="1"/>
  <c r="BA564" i="1"/>
  <c r="BB564" i="1"/>
  <c r="AZ565" i="1"/>
  <c r="BB565" i="1"/>
  <c r="BA565" i="1" s="1"/>
  <c r="BB566" i="1"/>
  <c r="AZ566" i="1" s="1"/>
  <c r="AZ567" i="1"/>
  <c r="BB567" i="1"/>
  <c r="BA567" i="1" s="1"/>
  <c r="AZ568" i="1"/>
  <c r="BB568" i="1"/>
  <c r="AZ569" i="1"/>
  <c r="BA569" i="1"/>
  <c r="BB569" i="1"/>
  <c r="BA570" i="1"/>
  <c r="BB570" i="1"/>
  <c r="AZ570" i="1" s="1"/>
  <c r="AZ571" i="1"/>
  <c r="BA571" i="1"/>
  <c r="BB571" i="1"/>
  <c r="AZ572" i="1"/>
  <c r="BA572" i="1"/>
  <c r="BB572" i="1"/>
  <c r="BB573" i="1"/>
  <c r="AZ574" i="1"/>
  <c r="BA574" i="1"/>
  <c r="BB574" i="1"/>
  <c r="AZ575" i="1"/>
  <c r="BB575" i="1"/>
  <c r="BB576" i="1"/>
  <c r="AZ577" i="1"/>
  <c r="BA577" i="1"/>
  <c r="BB577" i="1"/>
  <c r="BB578" i="1"/>
  <c r="AZ579" i="1"/>
  <c r="BB579" i="1"/>
  <c r="BA579" i="1" s="1"/>
  <c r="AZ580" i="1"/>
  <c r="BA580" i="1"/>
  <c r="BB580" i="1"/>
  <c r="AZ581" i="1"/>
  <c r="BB581" i="1"/>
  <c r="BA581" i="1" s="1"/>
  <c r="BB582" i="1"/>
  <c r="AZ583" i="1"/>
  <c r="BB583" i="1"/>
  <c r="BB584" i="1"/>
  <c r="BB585" i="1"/>
  <c r="BA585" i="1" s="1"/>
  <c r="BA586" i="1"/>
  <c r="BB586" i="1"/>
  <c r="AZ586" i="1" s="1"/>
  <c r="AZ587" i="1"/>
  <c r="BA587" i="1"/>
  <c r="BB587" i="1"/>
  <c r="AZ588" i="1"/>
  <c r="BA588" i="1"/>
  <c r="BB588" i="1"/>
  <c r="AZ589" i="1"/>
  <c r="BA589" i="1"/>
  <c r="BB589" i="1"/>
  <c r="BB590" i="1"/>
  <c r="BB591" i="1"/>
  <c r="BB592" i="1"/>
  <c r="BB593" i="1"/>
  <c r="BA594" i="1"/>
  <c r="BB594" i="1"/>
  <c r="AZ594" i="1" s="1"/>
  <c r="BB595" i="1"/>
  <c r="AZ596" i="1"/>
  <c r="BA596" i="1"/>
  <c r="BB596" i="1"/>
  <c r="AZ597" i="1"/>
  <c r="BB597" i="1"/>
  <c r="BA597" i="1" s="1"/>
  <c r="BA598" i="1"/>
  <c r="BB598" i="1"/>
  <c r="AZ598" i="1" s="1"/>
  <c r="BB599" i="1"/>
  <c r="AZ600" i="1"/>
  <c r="BA600" i="1"/>
  <c r="BB600" i="1"/>
  <c r="BB601" i="1"/>
  <c r="BB602" i="1"/>
  <c r="AZ602" i="1" s="1"/>
  <c r="AZ603" i="1"/>
  <c r="BA603" i="1"/>
  <c r="BB603" i="1"/>
  <c r="AZ604" i="1"/>
  <c r="BA604" i="1"/>
  <c r="BB604" i="1"/>
  <c r="AZ605" i="1"/>
  <c r="BB605" i="1"/>
  <c r="BA605" i="1" s="1"/>
  <c r="BB606" i="1"/>
  <c r="AZ607" i="1"/>
  <c r="BB607" i="1"/>
  <c r="BA607" i="1" s="1"/>
  <c r="BB608" i="1"/>
  <c r="BB609" i="1"/>
  <c r="BB610" i="1"/>
  <c r="AZ610" i="1" s="1"/>
  <c r="BB611" i="1"/>
  <c r="AZ611" i="1" s="1"/>
  <c r="AZ612" i="1"/>
  <c r="BA612" i="1"/>
  <c r="BB612" i="1"/>
  <c r="BB613" i="1"/>
  <c r="BA613" i="1" s="1"/>
  <c r="AZ614" i="1"/>
  <c r="BB614" i="1"/>
  <c r="BA614" i="1" s="1"/>
  <c r="BB615" i="1"/>
  <c r="AZ616" i="1"/>
  <c r="BA616" i="1"/>
  <c r="BB616" i="1"/>
  <c r="BB617" i="1"/>
  <c r="BA617" i="1" s="1"/>
  <c r="BA618" i="1"/>
  <c r="BB618" i="1"/>
  <c r="AZ618" i="1" s="1"/>
  <c r="BB619" i="1"/>
  <c r="AZ619" i="1" s="1"/>
  <c r="AZ620" i="1"/>
  <c r="BA620" i="1"/>
  <c r="BB620" i="1"/>
  <c r="BB621" i="1"/>
  <c r="AZ622" i="1"/>
  <c r="BA622" i="1"/>
  <c r="BB622" i="1"/>
  <c r="AZ623" i="1"/>
  <c r="BB623" i="1"/>
  <c r="BA623" i="1" s="1"/>
  <c r="BB624" i="1"/>
  <c r="BB625" i="1"/>
  <c r="AZ625" i="1" s="1"/>
  <c r="BA626" i="1"/>
  <c r="BB626" i="1"/>
  <c r="AZ626" i="1" s="1"/>
  <c r="AZ627" i="1"/>
  <c r="BB627" i="1"/>
  <c r="AZ628" i="1"/>
  <c r="BA628" i="1"/>
  <c r="BB628" i="1"/>
  <c r="BB629" i="1"/>
  <c r="BA629" i="1" s="1"/>
  <c r="BB630" i="1"/>
  <c r="BB631" i="1"/>
  <c r="AZ632" i="1"/>
  <c r="BA632" i="1"/>
  <c r="BB632" i="1"/>
  <c r="AZ633" i="1"/>
  <c r="BA633" i="1"/>
  <c r="BB633" i="1"/>
  <c r="BA634" i="1"/>
  <c r="BB634" i="1"/>
  <c r="AZ634" i="1" s="1"/>
  <c r="BB635" i="1"/>
  <c r="AZ636" i="1"/>
  <c r="BA636" i="1"/>
  <c r="BB636" i="1"/>
  <c r="BA637" i="1"/>
  <c r="BB637" i="1"/>
  <c r="AZ637" i="1" s="1"/>
  <c r="AZ638" i="1"/>
  <c r="BB638" i="1"/>
  <c r="BA638" i="1" s="1"/>
  <c r="AZ639" i="1"/>
  <c r="BB639" i="1"/>
  <c r="BA639" i="1" s="1"/>
  <c r="BA640" i="1"/>
  <c r="BB640" i="1"/>
  <c r="AZ640" i="1" s="1"/>
  <c r="BB641" i="1"/>
  <c r="BA642" i="1"/>
  <c r="BB642" i="1"/>
  <c r="AZ642" i="1" s="1"/>
  <c r="BB643" i="1"/>
  <c r="AZ644" i="1"/>
  <c r="BB644" i="1"/>
  <c r="AZ645" i="1"/>
  <c r="BB645" i="1"/>
  <c r="BA645" i="1" s="1"/>
  <c r="BA646" i="1"/>
  <c r="BB646" i="1"/>
  <c r="AZ646" i="1" s="1"/>
  <c r="AZ647" i="1"/>
  <c r="BB647" i="1"/>
  <c r="BA647" i="1" s="1"/>
  <c r="BA648" i="1"/>
  <c r="BB648" i="1"/>
  <c r="AZ648" i="1" s="1"/>
  <c r="AZ649" i="1"/>
  <c r="BB649" i="1"/>
  <c r="BA649" i="1" s="1"/>
  <c r="BA650" i="1"/>
  <c r="BB650" i="1"/>
  <c r="AZ650" i="1" s="1"/>
  <c r="BB651" i="1"/>
  <c r="AZ651" i="1" s="1"/>
  <c r="AZ652" i="1"/>
  <c r="BA652" i="1"/>
  <c r="BB652" i="1"/>
  <c r="BA653" i="1"/>
  <c r="BB653" i="1"/>
  <c r="AZ653" i="1" s="1"/>
  <c r="BB654" i="1"/>
  <c r="BB655" i="1"/>
  <c r="BA656" i="1"/>
  <c r="BB656" i="1"/>
  <c r="AZ656" i="1" s="1"/>
  <c r="BA657" i="1"/>
  <c r="BB657" i="1"/>
  <c r="AZ657" i="1" s="1"/>
  <c r="BB658" i="1"/>
  <c r="BA659" i="1"/>
  <c r="BB659" i="1"/>
  <c r="AZ659" i="1" s="1"/>
  <c r="AZ660" i="1"/>
  <c r="BB660" i="1"/>
  <c r="AZ661" i="1"/>
  <c r="BB661" i="1"/>
  <c r="BA661" i="1" s="1"/>
  <c r="BB662" i="1"/>
  <c r="AZ662" i="1" s="1"/>
  <c r="BB663" i="1"/>
  <c r="AZ664" i="1"/>
  <c r="BB664" i="1"/>
  <c r="BA664" i="1" s="1"/>
  <c r="BA665" i="1"/>
  <c r="BB665" i="1"/>
  <c r="AZ665" i="1" s="1"/>
  <c r="BA666" i="1"/>
  <c r="BB666" i="1"/>
  <c r="AZ666" i="1" s="1"/>
  <c r="AZ667" i="1"/>
  <c r="BA667" i="1"/>
  <c r="BB667" i="1"/>
  <c r="AZ668" i="1"/>
  <c r="BB668" i="1"/>
  <c r="BB669" i="1"/>
  <c r="BB670" i="1"/>
  <c r="BB671" i="1"/>
  <c r="BA671" i="1" s="1"/>
  <c r="BB672" i="1"/>
  <c r="AZ672" i="1" s="1"/>
  <c r="AZ673" i="1"/>
  <c r="BA673" i="1"/>
  <c r="BB673" i="1"/>
  <c r="BB674" i="1"/>
  <c r="AZ674" i="1" s="1"/>
  <c r="BB675" i="1"/>
  <c r="AZ676" i="1"/>
  <c r="BA676" i="1"/>
  <c r="BB676" i="1"/>
  <c r="BB677" i="1"/>
  <c r="BB678" i="1"/>
  <c r="AZ678" i="1" s="1"/>
  <c r="BB679" i="1"/>
  <c r="BB680" i="1"/>
  <c r="AZ680" i="1" s="1"/>
  <c r="BB681" i="1"/>
  <c r="BA681" i="1" s="1"/>
  <c r="BA682" i="1"/>
  <c r="BB682" i="1"/>
  <c r="AZ682" i="1" s="1"/>
  <c r="BA683" i="1"/>
  <c r="BB683" i="1"/>
  <c r="AZ683" i="1" s="1"/>
  <c r="AZ684" i="1"/>
  <c r="BA684" i="1"/>
  <c r="BB684" i="1"/>
  <c r="AZ685" i="1"/>
  <c r="BA685" i="1"/>
  <c r="BB685" i="1"/>
  <c r="BB686" i="1"/>
  <c r="AZ686" i="1" s="1"/>
  <c r="BB687" i="1"/>
  <c r="AZ687" i="1" s="1"/>
  <c r="AZ688" i="1"/>
  <c r="BB688" i="1"/>
  <c r="BB689" i="1"/>
  <c r="AZ689" i="1" s="1"/>
  <c r="BA690" i="1"/>
  <c r="BB690" i="1"/>
  <c r="AZ690" i="1" s="1"/>
  <c r="BB691" i="1"/>
  <c r="BB692" i="1"/>
  <c r="BA692" i="1" s="1"/>
  <c r="AZ693" i="1"/>
  <c r="BB693" i="1"/>
  <c r="BA693" i="1" s="1"/>
  <c r="AZ694" i="1"/>
  <c r="BA694" i="1"/>
  <c r="BB694" i="1"/>
  <c r="BB695" i="1"/>
  <c r="AZ695" i="1" s="1"/>
  <c r="AZ696" i="1"/>
  <c r="BB696" i="1"/>
  <c r="AZ697" i="1"/>
  <c r="BB697" i="1"/>
  <c r="AZ698" i="1"/>
  <c r="BB698" i="1"/>
  <c r="BA698" i="1" s="1"/>
  <c r="BB699" i="1"/>
  <c r="BA700" i="1"/>
  <c r="BB700" i="1"/>
  <c r="AZ700" i="1" s="1"/>
  <c r="AZ701" i="1"/>
  <c r="BA701" i="1"/>
  <c r="BB701" i="1"/>
  <c r="AZ702" i="1"/>
  <c r="BA702" i="1"/>
  <c r="BB702" i="1"/>
  <c r="BB703" i="1"/>
  <c r="AZ703" i="1" s="1"/>
  <c r="AZ704" i="1"/>
  <c r="BB704" i="1"/>
  <c r="BB705" i="1"/>
  <c r="AZ706" i="1"/>
  <c r="BB706" i="1"/>
  <c r="BA706" i="1" s="1"/>
  <c r="BA707" i="1"/>
  <c r="BB707" i="1"/>
  <c r="AZ707" i="1" s="1"/>
  <c r="BB708" i="1"/>
  <c r="BA708" i="1" s="1"/>
  <c r="AZ709" i="1"/>
  <c r="BA709" i="1"/>
  <c r="BB709" i="1"/>
  <c r="AZ710" i="1"/>
  <c r="BA710" i="1"/>
  <c r="BB710" i="1"/>
  <c r="BB711" i="1"/>
  <c r="AZ712" i="1"/>
  <c r="BB712" i="1"/>
  <c r="AZ713" i="1"/>
  <c r="BA713" i="1"/>
  <c r="BB713" i="1"/>
  <c r="BB714" i="1"/>
  <c r="AZ714" i="1" s="1"/>
  <c r="BB715" i="1"/>
  <c r="AZ715" i="1" s="1"/>
  <c r="BB716" i="1"/>
  <c r="AZ717" i="1"/>
  <c r="BA717" i="1"/>
  <c r="BB717" i="1"/>
  <c r="BB718" i="1"/>
  <c r="AZ718" i="1" s="1"/>
  <c r="BA719" i="1"/>
  <c r="BB719" i="1"/>
  <c r="AZ719" i="1" s="1"/>
  <c r="AZ720" i="1"/>
  <c r="BB720" i="1"/>
  <c r="BA720" i="1" s="1"/>
  <c r="BB721" i="1"/>
  <c r="AZ721" i="1" s="1"/>
  <c r="BB722" i="1"/>
  <c r="BB723" i="1"/>
  <c r="AZ723" i="1" s="1"/>
  <c r="BB724" i="1"/>
  <c r="BA724" i="1" s="1"/>
  <c r="BB725" i="1"/>
  <c r="BB726" i="1"/>
  <c r="AZ726" i="1" s="1"/>
  <c r="BA727" i="1"/>
  <c r="BB727" i="1"/>
  <c r="AZ727" i="1" s="1"/>
  <c r="BB728" i="1"/>
  <c r="AZ729" i="1"/>
  <c r="BA729" i="1"/>
  <c r="BB729" i="1"/>
  <c r="BA730" i="1"/>
  <c r="BB730" i="1"/>
  <c r="AZ730" i="1" s="1"/>
  <c r="BB731" i="1"/>
  <c r="AZ731" i="1" s="1"/>
  <c r="BB732" i="1"/>
  <c r="AZ733" i="1"/>
  <c r="BB733" i="1"/>
  <c r="AZ734" i="1"/>
  <c r="BB734" i="1"/>
  <c r="BA734" i="1" s="1"/>
  <c r="BB735" i="1"/>
  <c r="AZ735" i="1" s="1"/>
  <c r="BB736" i="1"/>
  <c r="AZ736" i="1" s="1"/>
  <c r="AZ737" i="1"/>
  <c r="BA737" i="1"/>
  <c r="BB737" i="1"/>
  <c r="BA738" i="1"/>
  <c r="BB738" i="1"/>
  <c r="AZ738" i="1" s="1"/>
  <c r="BA739" i="1"/>
  <c r="BB739" i="1"/>
  <c r="AZ739" i="1" s="1"/>
  <c r="AZ740" i="1"/>
  <c r="BB740" i="1"/>
  <c r="BA740" i="1" s="1"/>
  <c r="AZ741" i="1"/>
  <c r="BB741" i="1"/>
  <c r="BB742" i="1"/>
  <c r="AZ742" i="1" s="1"/>
  <c r="AZ743" i="1"/>
  <c r="BA743" i="1"/>
  <c r="BB743" i="1"/>
  <c r="BB744" i="1"/>
  <c r="BA744" i="1" s="1"/>
  <c r="AZ745" i="1"/>
  <c r="BA745" i="1"/>
  <c r="BB745" i="1"/>
  <c r="BB746" i="1"/>
  <c r="BA746" i="1" s="1"/>
  <c r="BB747" i="1"/>
  <c r="BB748" i="1"/>
  <c r="BA748" i="1" s="1"/>
  <c r="AZ749" i="1"/>
  <c r="BA749" i="1"/>
  <c r="BB749" i="1"/>
  <c r="AZ750" i="1"/>
  <c r="BB750" i="1"/>
  <c r="BB751" i="1"/>
  <c r="AZ752" i="1"/>
  <c r="BB752" i="1"/>
  <c r="BA752" i="1" s="1"/>
  <c r="BB753" i="1"/>
  <c r="AZ754" i="1"/>
  <c r="BA754" i="1"/>
  <c r="BB754" i="1"/>
  <c r="BA755" i="1"/>
  <c r="BB755" i="1"/>
  <c r="AZ755" i="1" s="1"/>
  <c r="BB756" i="1"/>
  <c r="BA756" i="1" s="1"/>
  <c r="BB757" i="1"/>
  <c r="BA757" i="1" s="1"/>
  <c r="AZ758" i="1"/>
  <c r="BA758" i="1"/>
  <c r="BB758" i="1"/>
  <c r="AZ759" i="1"/>
  <c r="BB759" i="1"/>
  <c r="BB760" i="1"/>
  <c r="AZ761" i="1"/>
  <c r="BA761" i="1"/>
  <c r="BB761" i="1"/>
  <c r="BA762" i="1"/>
  <c r="BB762" i="1"/>
  <c r="AZ762" i="1" s="1"/>
  <c r="BB763" i="1"/>
  <c r="AZ763" i="1" s="1"/>
  <c r="AZ764" i="1"/>
  <c r="BA764" i="1"/>
  <c r="BB764" i="1"/>
  <c r="AZ765" i="1"/>
  <c r="BA765" i="1"/>
  <c r="BB765" i="1"/>
  <c r="BB766" i="1"/>
  <c r="BB767" i="1"/>
  <c r="AZ767" i="1" s="1"/>
  <c r="AZ768" i="1"/>
  <c r="BA768" i="1"/>
  <c r="BB768" i="1"/>
  <c r="BB769" i="1"/>
  <c r="AZ769" i="1" s="1"/>
  <c r="BB770" i="1"/>
  <c r="BA770" i="1" s="1"/>
  <c r="BB771" i="1"/>
  <c r="AZ771" i="1" s="1"/>
  <c r="BB772" i="1"/>
  <c r="BA772" i="1" s="1"/>
  <c r="BB773" i="1"/>
  <c r="AZ774" i="1"/>
  <c r="BA774" i="1"/>
  <c r="BB774" i="1"/>
  <c r="BB775" i="1"/>
  <c r="BA775" i="1" s="1"/>
  <c r="AZ776" i="1"/>
  <c r="BB776" i="1"/>
  <c r="BA776" i="1" s="1"/>
  <c r="AZ777" i="1"/>
  <c r="BB777" i="1"/>
  <c r="BB778" i="1"/>
  <c r="AZ778" i="1" s="1"/>
  <c r="AZ779" i="1"/>
  <c r="BA779" i="1"/>
  <c r="BB779" i="1"/>
  <c r="AZ780" i="1"/>
  <c r="BB780" i="1"/>
  <c r="BA780" i="1" s="1"/>
  <c r="AZ781" i="1"/>
  <c r="BA781" i="1"/>
  <c r="BB781" i="1"/>
  <c r="BB782" i="1"/>
  <c r="BA782" i="1" s="1"/>
  <c r="BB783" i="1"/>
  <c r="AZ783" i="1" s="1"/>
  <c r="AZ784" i="1"/>
  <c r="BA784" i="1"/>
  <c r="BB784" i="1"/>
  <c r="AZ785" i="1"/>
  <c r="BB785" i="1"/>
  <c r="BA786" i="1"/>
  <c r="BB786" i="1"/>
  <c r="AZ786" i="1" s="1"/>
  <c r="BA787" i="1"/>
  <c r="BB787" i="1"/>
  <c r="AZ787" i="1" s="1"/>
  <c r="AZ788" i="1"/>
  <c r="BB788" i="1"/>
  <c r="BA788" i="1" s="1"/>
  <c r="AZ789" i="1"/>
  <c r="BA789" i="1"/>
  <c r="BB789" i="1"/>
  <c r="BA790" i="1"/>
  <c r="BB790" i="1"/>
  <c r="AZ790" i="1" s="1"/>
  <c r="AZ791" i="1"/>
  <c r="BB791" i="1"/>
  <c r="BB792" i="1"/>
  <c r="AZ793" i="1"/>
  <c r="BA793" i="1"/>
  <c r="BB793" i="1"/>
  <c r="BB794" i="1"/>
  <c r="BA794" i="1" s="1"/>
  <c r="AZ795" i="1"/>
  <c r="BA795" i="1"/>
  <c r="BB795" i="1"/>
  <c r="BA796" i="1"/>
  <c r="BB796" i="1"/>
  <c r="AZ796" i="1" s="1"/>
  <c r="AZ797" i="1"/>
  <c r="BA797" i="1"/>
  <c r="BB797" i="1"/>
  <c r="BB798" i="1"/>
  <c r="AZ798" i="1" s="1"/>
  <c r="BB799" i="1"/>
  <c r="AZ800" i="1"/>
  <c r="BB800" i="1"/>
  <c r="AZ801" i="1"/>
  <c r="BB801" i="1"/>
  <c r="BA801" i="1" s="1"/>
  <c r="BB802" i="1"/>
  <c r="AZ802" i="1" s="1"/>
  <c r="BA803" i="1"/>
  <c r="BB803" i="1"/>
  <c r="AZ803" i="1" s="1"/>
  <c r="BB804" i="1"/>
  <c r="BB805" i="1"/>
  <c r="AZ805" i="1" s="1"/>
  <c r="AZ806" i="1"/>
  <c r="BA806" i="1"/>
  <c r="BB806" i="1"/>
  <c r="AZ807" i="1"/>
  <c r="BB807" i="1"/>
  <c r="BA807" i="1" s="1"/>
  <c r="AZ808" i="1"/>
  <c r="BB808" i="1"/>
  <c r="AZ809" i="1"/>
  <c r="BB809" i="1"/>
  <c r="BB810" i="1"/>
  <c r="AZ810" i="1" s="1"/>
  <c r="AZ811" i="1"/>
  <c r="BB811" i="1"/>
  <c r="BA811" i="1" s="1"/>
  <c r="AZ812" i="1"/>
  <c r="BB812" i="1"/>
  <c r="BA812" i="1" s="1"/>
  <c r="AZ813" i="1"/>
  <c r="BA813" i="1"/>
  <c r="BB813" i="1"/>
  <c r="BA814" i="1"/>
  <c r="BB814" i="1"/>
  <c r="AZ814" i="1" s="1"/>
  <c r="BB815" i="1"/>
  <c r="BB816" i="1"/>
  <c r="AZ816" i="1" s="1"/>
  <c r="AZ817" i="1"/>
  <c r="BB817" i="1"/>
  <c r="BB818" i="1"/>
  <c r="BA818" i="1" s="1"/>
  <c r="BB819" i="1"/>
  <c r="AZ819" i="1" s="1"/>
  <c r="BB820" i="1"/>
  <c r="BB821" i="1"/>
  <c r="BA821" i="1" s="1"/>
  <c r="BB822" i="1"/>
  <c r="BB823" i="1"/>
  <c r="AZ823" i="1" s="1"/>
  <c r="BB824" i="1"/>
  <c r="BA824" i="1" s="1"/>
  <c r="AZ825" i="1"/>
  <c r="BA825" i="1"/>
  <c r="BB825" i="1"/>
  <c r="BB826" i="1"/>
  <c r="AZ826" i="1" s="1"/>
  <c r="BB827" i="1"/>
  <c r="BB828" i="1"/>
  <c r="BA828" i="1" s="1"/>
  <c r="AZ829" i="1"/>
  <c r="BB829" i="1"/>
  <c r="AZ830" i="1"/>
  <c r="BA830" i="1"/>
  <c r="BB830" i="1"/>
  <c r="BA831" i="1"/>
  <c r="BB831" i="1"/>
  <c r="AZ831" i="1" s="1"/>
  <c r="AZ832" i="1"/>
  <c r="BA832" i="1"/>
  <c r="BB832" i="1"/>
  <c r="BB833" i="1"/>
  <c r="BB834" i="1"/>
  <c r="AZ834" i="1" s="1"/>
  <c r="BB835" i="1"/>
  <c r="BB836" i="1"/>
  <c r="AZ837" i="1"/>
  <c r="BB837" i="1"/>
  <c r="AZ838" i="1"/>
  <c r="BA838" i="1"/>
  <c r="BB838" i="1"/>
  <c r="BA839" i="1"/>
  <c r="BB839" i="1"/>
  <c r="AZ839" i="1" s="1"/>
  <c r="BB840" i="1"/>
  <c r="AZ841" i="1"/>
  <c r="BA841" i="1"/>
  <c r="BB841" i="1"/>
  <c r="AZ842" i="1"/>
  <c r="BA842" i="1"/>
  <c r="BB842" i="1"/>
  <c r="BB843" i="1"/>
  <c r="BA843" i="1" s="1"/>
  <c r="AZ844" i="1"/>
  <c r="BB844" i="1"/>
  <c r="AZ845" i="1"/>
  <c r="BB845" i="1"/>
  <c r="BA846" i="1"/>
  <c r="BB846" i="1"/>
  <c r="AZ846" i="1" s="1"/>
  <c r="BB847" i="1"/>
  <c r="AZ847" i="1" s="1"/>
  <c r="AZ848" i="1"/>
  <c r="BA848" i="1"/>
  <c r="BB848" i="1"/>
  <c r="BB849" i="1"/>
  <c r="BB850" i="1"/>
  <c r="AZ850" i="1" s="1"/>
  <c r="BB851" i="1"/>
  <c r="AZ851" i="1" s="1"/>
  <c r="AZ852" i="1"/>
  <c r="BB852" i="1"/>
  <c r="BA852" i="1" s="1"/>
  <c r="BA853" i="1"/>
  <c r="BB853" i="1"/>
  <c r="AZ853" i="1" s="1"/>
  <c r="BB854" i="1"/>
  <c r="AZ855" i="1"/>
  <c r="BA855" i="1"/>
  <c r="BB855" i="1"/>
  <c r="BB856" i="1"/>
  <c r="AZ857" i="1"/>
  <c r="BA857" i="1"/>
  <c r="BB857" i="1"/>
  <c r="AZ858" i="1"/>
  <c r="BA858" i="1"/>
  <c r="BB858" i="1"/>
  <c r="BA859" i="1"/>
  <c r="BB859" i="1"/>
  <c r="AZ859" i="1" s="1"/>
  <c r="BB860" i="1"/>
  <c r="AZ860" i="1" s="1"/>
  <c r="AZ861" i="1"/>
  <c r="BB861" i="1"/>
  <c r="AZ862" i="1"/>
  <c r="BB862" i="1"/>
  <c r="BA862" i="1" s="1"/>
  <c r="BB863" i="1"/>
  <c r="AZ863" i="1" s="1"/>
  <c r="AZ864" i="1"/>
  <c r="BB864" i="1"/>
  <c r="BA864" i="1" s="1"/>
  <c r="BA865" i="1"/>
  <c r="BB865" i="1"/>
  <c r="AZ865" i="1" s="1"/>
  <c r="BB866" i="1"/>
  <c r="AZ866" i="1" s="1"/>
  <c r="BA867" i="1"/>
  <c r="BB867" i="1"/>
  <c r="AZ867" i="1" s="1"/>
  <c r="BB868" i="1"/>
  <c r="AZ869" i="1"/>
  <c r="BA869" i="1"/>
  <c r="BB869" i="1"/>
  <c r="AZ870" i="1"/>
  <c r="BB870" i="1"/>
  <c r="BB871" i="1"/>
  <c r="AZ871" i="1" s="1"/>
  <c r="BB872" i="1"/>
  <c r="AZ873" i="1"/>
  <c r="BA873" i="1"/>
  <c r="BB873" i="1"/>
  <c r="AZ874" i="1"/>
  <c r="BB874" i="1"/>
  <c r="BA874" i="1" s="1"/>
  <c r="BB875" i="1"/>
  <c r="BA875" i="1" s="1"/>
  <c r="BA876" i="1"/>
  <c r="BB876" i="1"/>
  <c r="AZ876" i="1" s="1"/>
  <c r="AZ877" i="1"/>
  <c r="BA877" i="1"/>
  <c r="BB877" i="1"/>
  <c r="BB878" i="1"/>
  <c r="AZ878" i="1" s="1"/>
  <c r="BB879" i="1"/>
  <c r="BB880" i="1"/>
  <c r="AZ880" i="1" s="1"/>
  <c r="AZ881" i="1"/>
  <c r="BA881" i="1"/>
  <c r="BB881" i="1"/>
  <c r="BB882" i="1"/>
  <c r="AZ882" i="1" s="1"/>
  <c r="BA883" i="1"/>
  <c r="BB883" i="1"/>
  <c r="AZ883" i="1" s="1"/>
  <c r="BB884" i="1"/>
  <c r="BA884" i="1" s="1"/>
  <c r="BB885" i="1"/>
  <c r="BB886" i="1"/>
  <c r="AZ886" i="1" s="1"/>
  <c r="BA887" i="1"/>
  <c r="BB887" i="1"/>
  <c r="AZ887" i="1" s="1"/>
  <c r="AZ888" i="1"/>
  <c r="BB888" i="1"/>
  <c r="BA888" i="1" s="1"/>
  <c r="AZ889" i="1"/>
  <c r="BB889" i="1"/>
  <c r="AZ890" i="1"/>
  <c r="BB890" i="1"/>
  <c r="BA890" i="1" s="1"/>
  <c r="BA891" i="1"/>
  <c r="BB891" i="1"/>
  <c r="AZ891" i="1" s="1"/>
  <c r="BB892" i="1"/>
  <c r="AZ892" i="1" s="1"/>
  <c r="AZ893" i="1"/>
  <c r="BA893" i="1"/>
  <c r="BB893" i="1"/>
  <c r="BB894" i="1"/>
  <c r="BB895" i="1"/>
  <c r="AZ895" i="1" s="1"/>
  <c r="AZ896" i="1"/>
  <c r="BA896" i="1"/>
  <c r="BB896" i="1"/>
  <c r="AZ897" i="1"/>
  <c r="BB897" i="1"/>
  <c r="BB898" i="1"/>
  <c r="AZ898" i="1" s="1"/>
  <c r="BA899" i="1"/>
  <c r="BB899" i="1"/>
  <c r="AZ899" i="1" s="1"/>
  <c r="AZ900" i="1"/>
  <c r="BB900" i="1"/>
  <c r="BA900" i="1" s="1"/>
  <c r="BB901" i="1"/>
  <c r="AZ901" i="1" s="1"/>
  <c r="AZ902" i="1"/>
  <c r="BA902" i="1"/>
  <c r="BB902" i="1"/>
  <c r="AZ903" i="1"/>
  <c r="BA903" i="1"/>
  <c r="BB903" i="1"/>
  <c r="BB904" i="1"/>
  <c r="AZ905" i="1"/>
  <c r="BB905" i="1"/>
  <c r="AZ906" i="1"/>
  <c r="BB906" i="1"/>
  <c r="BA906" i="1" s="1"/>
  <c r="BA907" i="1"/>
  <c r="BB907" i="1"/>
  <c r="AZ907" i="1" s="1"/>
  <c r="BB908" i="1"/>
  <c r="BA908" i="1" s="1"/>
  <c r="AZ909" i="1"/>
  <c r="BA909" i="1"/>
  <c r="BB909" i="1"/>
  <c r="BB910" i="1"/>
  <c r="BB911" i="1"/>
  <c r="AZ911" i="1" s="1"/>
  <c r="BB912" i="1"/>
  <c r="BB913" i="1"/>
  <c r="AZ913" i="1" s="1"/>
  <c r="BB914" i="1"/>
  <c r="AZ914" i="1" s="1"/>
  <c r="AZ915" i="1"/>
  <c r="BB915" i="1"/>
  <c r="BB916" i="1"/>
  <c r="BA916" i="1" s="1"/>
  <c r="BB917" i="1"/>
  <c r="AZ917" i="1" s="1"/>
  <c r="AZ918" i="1"/>
  <c r="BB918" i="1"/>
  <c r="BA918" i="1" s="1"/>
  <c r="AZ919" i="1"/>
  <c r="BA919" i="1"/>
  <c r="BB919" i="1"/>
  <c r="BB920" i="1"/>
  <c r="AZ920" i="1" s="1"/>
  <c r="AZ921" i="1"/>
  <c r="BA921" i="1"/>
  <c r="BB921" i="1"/>
  <c r="BA922" i="1"/>
  <c r="BB922" i="1"/>
  <c r="AZ922" i="1" s="1"/>
  <c r="AZ923" i="1"/>
  <c r="BB923" i="1"/>
  <c r="BA924" i="1"/>
  <c r="BB924" i="1"/>
  <c r="AZ924" i="1" s="1"/>
  <c r="BA925" i="1"/>
  <c r="BB925" i="1"/>
  <c r="AZ925" i="1" s="1"/>
  <c r="BB926" i="1"/>
  <c r="BA926" i="1" s="1"/>
  <c r="BB927" i="1"/>
  <c r="BB928" i="1"/>
  <c r="AZ928" i="1" s="1"/>
  <c r="AZ929" i="1"/>
  <c r="BA929" i="1"/>
  <c r="BB929" i="1"/>
  <c r="AZ930" i="1"/>
  <c r="BA930" i="1"/>
  <c r="BB930" i="1"/>
  <c r="BB931" i="1"/>
  <c r="AZ931" i="1" s="1"/>
  <c r="AZ932" i="1"/>
  <c r="BB932" i="1"/>
  <c r="BA932" i="1" s="1"/>
  <c r="BA933" i="1"/>
  <c r="BB933" i="1"/>
  <c r="AZ933" i="1" s="1"/>
  <c r="BB934" i="1"/>
  <c r="AZ934" i="1" s="1"/>
  <c r="BB935" i="1"/>
  <c r="BB936" i="1"/>
  <c r="BA936" i="1" s="1"/>
  <c r="AZ937" i="1"/>
  <c r="BA937" i="1"/>
  <c r="BB937" i="1"/>
  <c r="AZ938" i="1"/>
  <c r="BA938" i="1"/>
  <c r="BB938" i="1"/>
  <c r="AZ939" i="1"/>
  <c r="BB939" i="1"/>
  <c r="BB940" i="1"/>
  <c r="AZ940" i="1" s="1"/>
  <c r="AZ941" i="1"/>
  <c r="BA941" i="1"/>
  <c r="BB941" i="1"/>
  <c r="BB942" i="1"/>
  <c r="BA942" i="1" s="1"/>
  <c r="BB943" i="1"/>
  <c r="AZ944" i="1"/>
  <c r="BB944" i="1"/>
  <c r="BA944" i="1" s="1"/>
  <c r="AZ945" i="1"/>
  <c r="BA945" i="1"/>
  <c r="BB945" i="1"/>
  <c r="BB946" i="1"/>
  <c r="AZ946" i="1" s="1"/>
  <c r="BB947" i="1"/>
  <c r="BB948" i="1"/>
  <c r="BA948" i="1" s="1"/>
  <c r="BB949" i="1"/>
  <c r="AZ949" i="1" s="1"/>
  <c r="BB950" i="1"/>
  <c r="BB951" i="1"/>
  <c r="BA951" i="1" s="1"/>
  <c r="AZ952" i="1"/>
  <c r="BB952" i="1"/>
  <c r="BA952" i="1" s="1"/>
  <c r="BA953" i="1"/>
  <c r="BB953" i="1"/>
  <c r="AZ953" i="1" s="1"/>
  <c r="BB954" i="1"/>
  <c r="BA954" i="1" s="1"/>
  <c r="BA955" i="1"/>
  <c r="BB955" i="1"/>
  <c r="AZ955" i="1" s="1"/>
  <c r="BA956" i="1"/>
  <c r="BB956" i="1"/>
  <c r="AZ956" i="1" s="1"/>
  <c r="BB957" i="1"/>
  <c r="BA957" i="1" s="1"/>
  <c r="AZ958" i="1"/>
  <c r="BB958" i="1"/>
  <c r="BA958" i="1" s="1"/>
  <c r="BB959" i="1"/>
  <c r="AZ959" i="1" s="1"/>
  <c r="BB960" i="1"/>
  <c r="AZ960" i="1" s="1"/>
  <c r="AZ961" i="1"/>
  <c r="BA961" i="1"/>
  <c r="BB961" i="1"/>
  <c r="AZ962" i="1"/>
  <c r="BA962" i="1"/>
  <c r="BB962" i="1"/>
  <c r="AZ963" i="1"/>
  <c r="BA963" i="1"/>
  <c r="BB963" i="1"/>
  <c r="BB964" i="1"/>
  <c r="AZ964" i="1" s="1"/>
  <c r="BB965" i="1"/>
  <c r="AZ965" i="1" s="1"/>
  <c r="BB966" i="1"/>
  <c r="BA966" i="1" s="1"/>
  <c r="BB967" i="1"/>
  <c r="BB968" i="1"/>
  <c r="BB969" i="1"/>
  <c r="AZ969" i="1" s="1"/>
  <c r="BB970" i="1"/>
  <c r="AZ970" i="1" s="1"/>
  <c r="BB971" i="1"/>
  <c r="AZ971" i="1" s="1"/>
  <c r="AZ972" i="1"/>
  <c r="BA972" i="1"/>
  <c r="BB972" i="1"/>
  <c r="BB973" i="1"/>
  <c r="AZ973" i="1" s="1"/>
  <c r="BB974" i="1"/>
  <c r="BA974" i="1" s="1"/>
  <c r="AZ975" i="1"/>
  <c r="BA975" i="1"/>
  <c r="BB975" i="1"/>
  <c r="BA976" i="1"/>
  <c r="BB976" i="1"/>
  <c r="AZ976" i="1" s="1"/>
  <c r="AZ977" i="1"/>
  <c r="BB977" i="1"/>
  <c r="BB978" i="1"/>
  <c r="AZ979" i="1"/>
  <c r="BA979" i="1"/>
  <c r="BB979" i="1"/>
  <c r="AZ980" i="1"/>
  <c r="BA980" i="1"/>
  <c r="BB980" i="1"/>
  <c r="AZ981" i="1"/>
  <c r="BB981" i="1"/>
  <c r="BA981" i="1" s="1"/>
  <c r="BB982" i="1"/>
  <c r="AZ983" i="1"/>
  <c r="BA983" i="1"/>
  <c r="BB983" i="1"/>
  <c r="AZ984" i="1"/>
  <c r="BB984" i="1"/>
  <c r="BB985" i="1"/>
  <c r="AZ985" i="1" s="1"/>
  <c r="AZ986" i="1"/>
  <c r="BA986" i="1"/>
  <c r="BB986" i="1"/>
  <c r="BB987" i="1"/>
  <c r="AZ987" i="1" s="1"/>
  <c r="BA988" i="1"/>
  <c r="BB988" i="1"/>
  <c r="AZ988" i="1" s="1"/>
  <c r="AZ989" i="1"/>
  <c r="BB989" i="1"/>
  <c r="BA989" i="1" s="1"/>
  <c r="AZ990" i="1"/>
  <c r="BB990" i="1"/>
  <c r="BA990" i="1" s="1"/>
  <c r="AZ991" i="1"/>
  <c r="BB991" i="1"/>
  <c r="BA991" i="1" s="1"/>
  <c r="AZ992" i="1"/>
  <c r="BA992" i="1"/>
  <c r="BB992" i="1"/>
  <c r="BB993" i="1"/>
  <c r="AZ993" i="1" s="1"/>
  <c r="BB994" i="1"/>
  <c r="AZ994" i="1" s="1"/>
  <c r="AZ995" i="1"/>
  <c r="BA995" i="1"/>
  <c r="BB995" i="1"/>
  <c r="BA996" i="1"/>
  <c r="BB996" i="1"/>
  <c r="AZ996" i="1" s="1"/>
  <c r="BB997" i="1"/>
  <c r="AZ997" i="1" s="1"/>
  <c r="AZ998" i="1"/>
  <c r="BB998" i="1"/>
  <c r="BA998" i="1" s="1"/>
  <c r="BB999" i="1"/>
  <c r="BB1000" i="1"/>
  <c r="BA1000" i="1" s="1"/>
  <c r="BB1001" i="1"/>
  <c r="BB1002" i="1"/>
  <c r="AZ1002" i="1" s="1"/>
  <c r="AZ1003" i="1"/>
  <c r="BB1003" i="1"/>
  <c r="AZ1004" i="1"/>
  <c r="BB1004" i="1"/>
  <c r="BA1004" i="1" s="1"/>
  <c r="BB1005" i="1"/>
  <c r="BB1006" i="1"/>
  <c r="AZ1007" i="1"/>
  <c r="BB1007" i="1"/>
  <c r="BA1007" i="1" s="1"/>
  <c r="BA1008" i="1"/>
  <c r="BB1008" i="1"/>
  <c r="AZ1008" i="1" s="1"/>
  <c r="BB1009" i="1"/>
  <c r="AZ1009" i="1" s="1"/>
  <c r="AZ1010" i="1"/>
  <c r="BB1010" i="1"/>
  <c r="BA1010" i="1" s="1"/>
  <c r="AZ1011" i="1"/>
  <c r="BA1011" i="1"/>
  <c r="BB1011" i="1"/>
  <c r="AZ1012" i="1"/>
  <c r="BB1012" i="1"/>
  <c r="BB1013" i="1"/>
  <c r="BA1013" i="1" s="1"/>
  <c r="BA1014" i="1"/>
  <c r="BB1014" i="1"/>
  <c r="AZ1014" i="1" s="1"/>
  <c r="AZ1015" i="1"/>
  <c r="BA1015" i="1"/>
  <c r="BB1015" i="1"/>
  <c r="BA1016" i="1"/>
  <c r="BB1016" i="1"/>
  <c r="AZ1016" i="1" s="1"/>
  <c r="BB1017" i="1"/>
  <c r="AZ1018" i="1"/>
  <c r="BA1018" i="1"/>
  <c r="BB1018" i="1"/>
  <c r="BB1019" i="1"/>
  <c r="BA1019" i="1" s="1"/>
  <c r="AZ1020" i="1"/>
  <c r="BB1020" i="1"/>
  <c r="AZ1021" i="1"/>
  <c r="BA1021" i="1"/>
  <c r="BB1021" i="1"/>
  <c r="BB1022" i="1"/>
  <c r="BA1022" i="1" s="1"/>
  <c r="BB1023" i="1"/>
  <c r="AZ1024" i="1"/>
  <c r="BA1024" i="1"/>
  <c r="BB1024" i="1"/>
  <c r="AZ1025" i="1"/>
  <c r="BB1025" i="1"/>
  <c r="BA1025" i="1" s="1"/>
  <c r="BB1026" i="1"/>
  <c r="AZ1026" i="1" s="1"/>
  <c r="AZ1027" i="1"/>
  <c r="BA1027" i="1"/>
  <c r="BB1027" i="1"/>
  <c r="BB1028" i="1"/>
  <c r="BB1029" i="1"/>
  <c r="AZ1029" i="1" s="1"/>
  <c r="BB1030" i="1"/>
  <c r="BA1030" i="1" s="1"/>
  <c r="BB1031" i="1"/>
  <c r="AZ1031" i="1" s="1"/>
  <c r="AZ1032" i="1"/>
  <c r="BA1032" i="1"/>
  <c r="BB1032" i="1"/>
  <c r="BA1033" i="1"/>
  <c r="BB1033" i="1"/>
  <c r="AZ1033" i="1" s="1"/>
  <c r="BB1034" i="1"/>
  <c r="AZ1034" i="1" s="1"/>
  <c r="BB1035" i="1"/>
  <c r="AZ1035" i="1" s="1"/>
  <c r="BB1036" i="1"/>
  <c r="BA1036" i="1" s="1"/>
  <c r="BA1037" i="1"/>
  <c r="BB1037" i="1"/>
  <c r="AZ1037" i="1" s="1"/>
  <c r="BB1038" i="1"/>
  <c r="AZ1039" i="1"/>
  <c r="BB1039" i="1"/>
  <c r="BA1040" i="1"/>
  <c r="BB1040" i="1"/>
  <c r="AZ1040" i="1" s="1"/>
  <c r="BB1041" i="1"/>
  <c r="AZ1041" i="1" s="1"/>
  <c r="BA1042" i="1"/>
  <c r="BB1042" i="1"/>
  <c r="AZ1042" i="1" s="1"/>
  <c r="AZ1043" i="1"/>
  <c r="BA1043" i="1"/>
  <c r="BB1043" i="1"/>
  <c r="BB1044" i="1"/>
  <c r="AZ1044" i="1" s="1"/>
  <c r="BA1045" i="1"/>
  <c r="BB1045" i="1"/>
  <c r="AZ1045" i="1" s="1"/>
  <c r="BB1046" i="1"/>
  <c r="AZ1047" i="1"/>
  <c r="BB1047" i="1"/>
  <c r="BB1048" i="1"/>
  <c r="BA1048" i="1" s="1"/>
  <c r="BB1049" i="1"/>
  <c r="AZ1049" i="1" s="1"/>
  <c r="AZ1050" i="1"/>
  <c r="BA1050" i="1"/>
  <c r="BB1050" i="1"/>
  <c r="BB1051" i="1"/>
  <c r="AZ1051" i="1" s="1"/>
  <c r="BB1052" i="1"/>
  <c r="AZ1052" i="1" s="1"/>
  <c r="BB1053" i="1"/>
  <c r="BA1053" i="1" s="1"/>
  <c r="BB1054" i="1"/>
  <c r="AZ1055" i="1"/>
  <c r="BB1055" i="1"/>
  <c r="BA1055" i="1" s="1"/>
  <c r="BB1056" i="1"/>
  <c r="BA1056" i="1" s="1"/>
  <c r="BB1057" i="1"/>
  <c r="AZ1057" i="1" s="1"/>
  <c r="BB1058" i="1"/>
  <c r="AZ1058" i="1" s="1"/>
  <c r="AZ1059" i="1"/>
  <c r="BA1059" i="1"/>
  <c r="BB1059" i="1"/>
  <c r="BB1060" i="1"/>
  <c r="AZ1060" i="1" s="1"/>
  <c r="AZ1061" i="1"/>
  <c r="BA1061" i="1"/>
  <c r="BB1061" i="1"/>
  <c r="AZ1062" i="1"/>
  <c r="BB1062" i="1"/>
  <c r="BA1062" i="1" s="1"/>
  <c r="BB1063" i="1"/>
  <c r="AZ1064" i="1"/>
  <c r="BA1064" i="1"/>
  <c r="BB1064" i="1"/>
  <c r="BA1065" i="1"/>
  <c r="BB1065" i="1"/>
  <c r="AZ1065" i="1" s="1"/>
  <c r="AZ1066" i="1"/>
  <c r="BB1066" i="1"/>
  <c r="BB1067" i="1"/>
  <c r="BA1067" i="1" s="1"/>
  <c r="AZ1068" i="1"/>
  <c r="BB1068" i="1"/>
  <c r="BA1068" i="1" s="1"/>
  <c r="BB1069" i="1"/>
  <c r="AZ1070" i="1"/>
  <c r="BB1070" i="1"/>
  <c r="BA1070" i="1" s="1"/>
  <c r="BA1071" i="1"/>
  <c r="BB1071" i="1"/>
  <c r="AZ1071" i="1" s="1"/>
  <c r="BB1072" i="1"/>
  <c r="AZ1072" i="1" s="1"/>
  <c r="BB1073" i="1"/>
  <c r="AZ1073" i="1" s="1"/>
  <c r="AZ1074" i="1"/>
  <c r="BB1074" i="1"/>
  <c r="BA1074" i="1" s="1"/>
  <c r="AZ1075" i="1"/>
  <c r="BB1075" i="1"/>
  <c r="AZ1076" i="1"/>
  <c r="BA1076" i="1"/>
  <c r="BB1076" i="1"/>
  <c r="BB1077" i="1"/>
  <c r="BA1077" i="1" s="1"/>
  <c r="BB1078" i="1"/>
  <c r="BA1078" i="1" s="1"/>
  <c r="AZ1079" i="1"/>
  <c r="BA1079" i="1"/>
  <c r="BB1079" i="1"/>
  <c r="BB1080" i="1"/>
  <c r="AZ1080" i="1" s="1"/>
  <c r="BB1081" i="1"/>
  <c r="AZ1082" i="1"/>
  <c r="BA1082" i="1"/>
  <c r="BB1082" i="1"/>
  <c r="BB1083" i="1"/>
  <c r="BB1084" i="1"/>
  <c r="AZ1084" i="1" s="1"/>
  <c r="BB1085" i="1"/>
  <c r="AZ1085" i="1" s="1"/>
  <c r="BB1086" i="1"/>
  <c r="BA1086" i="1" s="1"/>
  <c r="BB1087" i="1"/>
  <c r="AZ1088" i="1"/>
  <c r="BA1088" i="1"/>
  <c r="BB1088" i="1"/>
  <c r="AZ1089" i="1"/>
  <c r="BA1089" i="1"/>
  <c r="BB1089" i="1"/>
  <c r="BB1090" i="1"/>
  <c r="AZ1090" i="1" s="1"/>
  <c r="AZ1091" i="1"/>
  <c r="BA1091" i="1"/>
  <c r="BB1091" i="1"/>
  <c r="BA1092" i="1"/>
  <c r="BB1092" i="1"/>
  <c r="AZ1092" i="1" s="1"/>
  <c r="BB1093" i="1"/>
  <c r="AZ1093" i="1" s="1"/>
  <c r="BB1094" i="1"/>
  <c r="AZ1094" i="1" s="1"/>
  <c r="BA1095" i="1"/>
  <c r="BB1095" i="1"/>
  <c r="AZ1095" i="1" s="1"/>
  <c r="BB1096" i="1"/>
  <c r="BA1096" i="1" s="1"/>
  <c r="BA1097" i="1"/>
  <c r="BB1097" i="1"/>
  <c r="AZ1097" i="1" s="1"/>
  <c r="BA1098" i="1"/>
  <c r="BB1098" i="1"/>
  <c r="AZ1098" i="1" s="1"/>
  <c r="BB1099" i="1"/>
  <c r="AZ1099" i="1" s="1"/>
  <c r="AZ1100" i="1"/>
  <c r="BA1100" i="1"/>
  <c r="BB1100" i="1"/>
  <c r="AZ1101" i="1"/>
  <c r="BB1101" i="1"/>
  <c r="BB1102" i="1"/>
  <c r="AZ1103" i="1"/>
  <c r="BA1103" i="1"/>
  <c r="BB1103" i="1"/>
  <c r="BB1104" i="1"/>
  <c r="AZ1105" i="1"/>
  <c r="BA1105" i="1"/>
  <c r="BB1105" i="1"/>
  <c r="AZ1106" i="1"/>
  <c r="BB1106" i="1"/>
  <c r="BA1106" i="1" s="1"/>
  <c r="AZ1107" i="1"/>
  <c r="BA1107" i="1"/>
  <c r="BB1107" i="1"/>
  <c r="AZ1108" i="1"/>
  <c r="BB1108" i="1"/>
  <c r="BB1109" i="1"/>
  <c r="AZ1109" i="1" s="1"/>
  <c r="BB1110" i="1"/>
  <c r="AZ1110" i="1" s="1"/>
  <c r="AZ1111" i="1"/>
  <c r="BA1111" i="1"/>
  <c r="BB1111" i="1"/>
  <c r="BB1112" i="1"/>
  <c r="AZ1112" i="1" s="1"/>
  <c r="BB1113" i="1"/>
  <c r="AZ1113" i="1" s="1"/>
  <c r="AZ1114" i="1"/>
  <c r="BA1114" i="1"/>
  <c r="BB1114" i="1"/>
  <c r="BA1115" i="1"/>
  <c r="BB1115" i="1"/>
  <c r="AZ1115" i="1" s="1"/>
  <c r="BB1116" i="1"/>
  <c r="AZ1116" i="1" s="1"/>
  <c r="BB1117" i="1"/>
  <c r="BB1118" i="1"/>
  <c r="AZ1119" i="1"/>
  <c r="BB1119" i="1"/>
  <c r="AZ1120" i="1"/>
  <c r="BA1120" i="1"/>
  <c r="BB1120" i="1"/>
  <c r="BA1121" i="1"/>
  <c r="BB1121" i="1"/>
  <c r="AZ1121" i="1" s="1"/>
  <c r="AZ1122" i="1"/>
  <c r="BA1122" i="1"/>
  <c r="BB1122" i="1"/>
  <c r="AZ1123" i="1"/>
  <c r="BA1123" i="1"/>
  <c r="BB1123" i="1"/>
  <c r="BB1124" i="1"/>
  <c r="BA1124" i="1" s="1"/>
  <c r="BB1125" i="1"/>
  <c r="AZ1125" i="1" s="1"/>
  <c r="BB1126" i="1"/>
  <c r="AZ1126" i="1" s="1"/>
  <c r="BB1127" i="1"/>
  <c r="AZ1127" i="1" s="1"/>
  <c r="AZ1128" i="1"/>
  <c r="BB1128" i="1"/>
  <c r="BA1129" i="1"/>
  <c r="BB1129" i="1"/>
  <c r="AZ1129" i="1" s="1"/>
  <c r="BB1130" i="1"/>
  <c r="AZ1130" i="1" s="1"/>
  <c r="BB1131" i="1"/>
  <c r="BA1131" i="1" s="1"/>
  <c r="BB1132" i="1"/>
  <c r="AZ1132" i="1" s="1"/>
  <c r="BB1133" i="1"/>
  <c r="AZ1133" i="1" s="1"/>
  <c r="BB1134" i="1"/>
  <c r="BA1135" i="1"/>
  <c r="BB1135" i="1"/>
  <c r="AZ1135" i="1" s="1"/>
  <c r="BA1136" i="1"/>
  <c r="BB1136" i="1"/>
  <c r="AZ1136" i="1" s="1"/>
  <c r="BB1137" i="1"/>
  <c r="AZ1137" i="1" s="1"/>
  <c r="BB1138" i="1"/>
  <c r="AZ1138" i="1" s="1"/>
  <c r="AZ1139" i="1"/>
  <c r="BB1139" i="1"/>
  <c r="BB1140" i="1"/>
  <c r="BA1140" i="1" s="1"/>
  <c r="BB1141" i="1"/>
  <c r="AZ1141" i="1" s="1"/>
  <c r="AZ1142" i="1"/>
  <c r="BA1142" i="1"/>
  <c r="BB1142" i="1"/>
  <c r="AZ1143" i="1"/>
  <c r="BA1143" i="1"/>
  <c r="BB1143" i="1"/>
  <c r="BB1144" i="1"/>
  <c r="BB1145" i="1"/>
  <c r="BB1146" i="1"/>
  <c r="BA1146" i="1" s="1"/>
  <c r="BB1147" i="1"/>
  <c r="AZ1147" i="1" s="1"/>
  <c r="BB1148" i="1"/>
  <c r="AZ1148" i="1" s="1"/>
  <c r="AZ1149" i="1"/>
  <c r="BB1149" i="1"/>
  <c r="AZ1150" i="1"/>
  <c r="BB1150" i="1"/>
  <c r="BA1150" i="1" s="1"/>
  <c r="BA1151" i="1"/>
  <c r="BB1151" i="1"/>
  <c r="AZ1151" i="1" s="1"/>
  <c r="BB1152" i="1"/>
  <c r="BA1152" i="1" s="1"/>
  <c r="BB1153" i="1"/>
  <c r="AZ1153" i="1" s="1"/>
  <c r="AZ1154" i="1"/>
  <c r="BA1154" i="1"/>
  <c r="BB1154" i="1"/>
  <c r="AZ1155" i="1"/>
  <c r="BA1155" i="1"/>
  <c r="BB1155" i="1"/>
  <c r="AZ1156" i="1"/>
  <c r="BB1156" i="1"/>
  <c r="BB1157" i="1"/>
  <c r="AZ1157" i="1" s="1"/>
  <c r="BA1158" i="1"/>
  <c r="BB1158" i="1"/>
  <c r="AZ1158" i="1" s="1"/>
  <c r="BB1159" i="1"/>
  <c r="AZ1159" i="1" s="1"/>
  <c r="AZ1160" i="1"/>
  <c r="BA1160" i="1"/>
  <c r="BB1160" i="1"/>
  <c r="BA1161" i="1"/>
  <c r="BB1161" i="1"/>
  <c r="AZ1161" i="1" s="1"/>
  <c r="BA1162" i="1"/>
  <c r="BB1162" i="1"/>
  <c r="AZ1162" i="1" s="1"/>
  <c r="BB1163" i="1"/>
  <c r="AZ1163" i="1" s="1"/>
  <c r="BA1164" i="1"/>
  <c r="BB1164" i="1"/>
  <c r="AZ1164" i="1" s="1"/>
  <c r="BB1165" i="1"/>
  <c r="AZ1165" i="1" s="1"/>
  <c r="BB1166" i="1"/>
  <c r="AZ1167" i="1"/>
  <c r="BA1167" i="1"/>
  <c r="BB1167" i="1"/>
  <c r="BB1168" i="1"/>
  <c r="AZ1169" i="1"/>
  <c r="BA1169" i="1"/>
  <c r="BB1169" i="1"/>
  <c r="BB1170" i="1"/>
  <c r="BA1170" i="1" s="1"/>
  <c r="AZ1171" i="1"/>
  <c r="BA1171" i="1"/>
  <c r="BB1171" i="1"/>
  <c r="AZ1172" i="1"/>
  <c r="BA1172" i="1"/>
  <c r="BB1172" i="1"/>
  <c r="BB1173" i="1"/>
  <c r="AZ1173" i="1" s="1"/>
  <c r="BB1174" i="1"/>
  <c r="AZ1174" i="1" s="1"/>
  <c r="BB1175" i="1"/>
  <c r="BA1175" i="1" s="1"/>
  <c r="BB1176" i="1"/>
  <c r="AZ1176" i="1" s="1"/>
  <c r="BA1177" i="1"/>
  <c r="BB1177" i="1"/>
  <c r="AZ1177" i="1" s="1"/>
  <c r="AZ1178" i="1"/>
  <c r="BA1178" i="1"/>
  <c r="BB1178" i="1"/>
  <c r="BA1179" i="1"/>
  <c r="BB1179" i="1"/>
  <c r="AZ1179" i="1" s="1"/>
  <c r="BB1180" i="1"/>
  <c r="AZ1180" i="1" s="1"/>
  <c r="BA1181" i="1"/>
  <c r="BB1181" i="1"/>
  <c r="AZ1181" i="1" s="1"/>
  <c r="BB1182" i="1"/>
  <c r="BA1182" i="1" s="1"/>
  <c r="BB1183" i="1"/>
  <c r="AZ1184" i="1"/>
  <c r="BB1184" i="1"/>
  <c r="BA1185" i="1"/>
  <c r="BB1185" i="1"/>
  <c r="AZ1185" i="1" s="1"/>
  <c r="BB1186" i="1"/>
  <c r="BA1186" i="1" s="1"/>
  <c r="AZ1187" i="1"/>
  <c r="BA1187" i="1"/>
  <c r="BB1187" i="1"/>
  <c r="BB1188" i="1"/>
  <c r="AZ1188" i="1" s="1"/>
  <c r="AZ1189" i="1"/>
  <c r="BA1189" i="1"/>
  <c r="BB1189" i="1"/>
  <c r="BB1190" i="1"/>
  <c r="AZ1190" i="1" s="1"/>
  <c r="BA1191" i="1"/>
  <c r="BB1191" i="1"/>
  <c r="AZ1191" i="1" s="1"/>
  <c r="AZ1192" i="1"/>
  <c r="BB1192" i="1"/>
  <c r="BB1193" i="1"/>
  <c r="BB1194" i="1"/>
  <c r="AZ1194" i="1" s="1"/>
  <c r="AZ1195" i="1"/>
  <c r="BB1195" i="1"/>
  <c r="BA1195" i="1" s="1"/>
  <c r="BB1196" i="1"/>
  <c r="AZ1196" i="1" s="1"/>
  <c r="BB1197" i="1"/>
  <c r="AZ1197" i="1" s="1"/>
  <c r="AZ1198" i="1"/>
  <c r="BB1198" i="1"/>
  <c r="BA1198" i="1" s="1"/>
  <c r="BB1199" i="1"/>
  <c r="BA1199" i="1" s="1"/>
  <c r="AZ1200" i="1"/>
  <c r="BA1200" i="1"/>
  <c r="BB1200" i="1"/>
  <c r="BB1201" i="1"/>
  <c r="AZ1201" i="1" s="1"/>
  <c r="BB1202" i="1"/>
  <c r="AZ1202" i="1" s="1"/>
  <c r="AZ1203" i="1"/>
  <c r="BB1203" i="1"/>
  <c r="BB1204" i="1"/>
  <c r="BA1204" i="1" s="1"/>
  <c r="BB1205" i="1"/>
  <c r="AZ1205" i="1" s="1"/>
  <c r="AZ1206" i="1"/>
  <c r="BB1206" i="1"/>
  <c r="BA1206" i="1" s="1"/>
  <c r="AZ1207" i="1"/>
  <c r="BA1207" i="1"/>
  <c r="BB1207" i="1"/>
  <c r="BA1208" i="1"/>
  <c r="BB1208" i="1"/>
  <c r="AZ1208" i="1" s="1"/>
  <c r="BB1209" i="1"/>
  <c r="AZ1209" i="1" s="1"/>
  <c r="BB1210" i="1"/>
  <c r="BA1210" i="1" s="1"/>
  <c r="BB1211" i="1"/>
  <c r="AZ1211" i="1" s="1"/>
  <c r="BB1212" i="1"/>
  <c r="AZ1212" i="1" s="1"/>
  <c r="AZ1213" i="1"/>
  <c r="BB1213" i="1"/>
  <c r="BB1214" i="1"/>
  <c r="BA1214" i="1" s="1"/>
  <c r="BA1215" i="1"/>
  <c r="BB1215" i="1"/>
  <c r="AZ1215" i="1" s="1"/>
  <c r="BB1216" i="1"/>
  <c r="BA1216" i="1" s="1"/>
  <c r="AZ1217" i="1"/>
  <c r="BA1217" i="1"/>
  <c r="BB1217" i="1"/>
  <c r="AZ1218" i="1"/>
  <c r="BB1218" i="1"/>
  <c r="BA1218" i="1" s="1"/>
  <c r="AZ1219" i="1"/>
  <c r="BA1219" i="1"/>
  <c r="BB1219" i="1"/>
  <c r="BB1220" i="1"/>
  <c r="AZ1221" i="1"/>
  <c r="BB1221" i="1"/>
  <c r="AZ1222" i="1"/>
  <c r="BB1222" i="1"/>
  <c r="BA1222" i="1" s="1"/>
  <c r="BB1223" i="1"/>
  <c r="AZ1223" i="1" s="1"/>
  <c r="BB1224" i="1"/>
  <c r="BA1224" i="1" s="1"/>
  <c r="BB1225" i="1"/>
  <c r="AZ1225" i="1" s="1"/>
  <c r="BB1226" i="1"/>
  <c r="AZ1227" i="1"/>
  <c r="BA1227" i="1"/>
  <c r="BB1227" i="1"/>
  <c r="AZ1228" i="1"/>
  <c r="BA1228" i="1"/>
  <c r="BB1228" i="1"/>
  <c r="AZ1229" i="1"/>
  <c r="BB1229" i="1"/>
  <c r="BB1230" i="1"/>
  <c r="BB1231" i="1"/>
  <c r="AZ1231" i="1" s="1"/>
  <c r="BB1232" i="1"/>
  <c r="AZ1232" i="1" s="1"/>
  <c r="BB1233" i="1"/>
  <c r="BA1233" i="1" s="1"/>
  <c r="BB1234" i="1"/>
  <c r="BB1235" i="1"/>
  <c r="BA1235" i="1" s="1"/>
  <c r="AZ1236" i="1"/>
  <c r="BA1236" i="1"/>
  <c r="BB1236" i="1"/>
  <c r="BA1237" i="1"/>
  <c r="BB1237" i="1"/>
  <c r="AZ1237" i="1" s="1"/>
  <c r="BB1238" i="1"/>
  <c r="BA1238" i="1" s="1"/>
  <c r="AZ1239" i="1"/>
  <c r="BA1239" i="1"/>
  <c r="BB1239" i="1"/>
  <c r="BB1240" i="1"/>
  <c r="AZ1240" i="1" s="1"/>
  <c r="AZ1241" i="1"/>
  <c r="BA1241" i="1"/>
  <c r="BB1241" i="1"/>
  <c r="BB1242" i="1"/>
  <c r="AZ1242" i="1" s="1"/>
  <c r="BA1243" i="1"/>
  <c r="BB1243" i="1"/>
  <c r="AZ1243" i="1" s="1"/>
  <c r="BB1244" i="1"/>
  <c r="BA1244" i="1" s="1"/>
  <c r="BB1245" i="1"/>
  <c r="BB1246" i="1"/>
  <c r="AZ1246" i="1" s="1"/>
  <c r="AZ1247" i="1"/>
  <c r="BA1247" i="1"/>
  <c r="BB1247" i="1"/>
  <c r="BA1248" i="1"/>
  <c r="BB1248" i="1"/>
  <c r="AZ1248" i="1" s="1"/>
  <c r="BB1249" i="1"/>
  <c r="AZ1249" i="1" s="1"/>
  <c r="BB1250" i="1"/>
  <c r="BB1251" i="1"/>
  <c r="AZ1251" i="1" s="1"/>
  <c r="BB1252" i="1"/>
  <c r="BA1252" i="1" s="1"/>
  <c r="AZ1253" i="1"/>
  <c r="BB1253" i="1"/>
  <c r="BA1253" i="1" s="1"/>
  <c r="BB1254" i="1"/>
  <c r="AZ1255" i="1"/>
  <c r="BA1255" i="1"/>
  <c r="BB1255" i="1"/>
  <c r="BB1256" i="1"/>
  <c r="BA1256" i="1" s="1"/>
  <c r="BA1257" i="1"/>
  <c r="BB1257" i="1"/>
  <c r="AZ1257" i="1" s="1"/>
  <c r="AZ1258" i="1"/>
  <c r="BA1258" i="1"/>
  <c r="BB1258" i="1"/>
  <c r="BB1259" i="1"/>
  <c r="AZ1259" i="1" s="1"/>
  <c r="AZ1260" i="1"/>
  <c r="BA1260" i="1"/>
  <c r="BB1260" i="1"/>
  <c r="BB1261" i="1"/>
  <c r="BB1262" i="1"/>
  <c r="AZ1262" i="1" s="1"/>
  <c r="AZ1263" i="1"/>
  <c r="BA1263" i="1"/>
  <c r="BB1263" i="1"/>
  <c r="AZ1264" i="1"/>
  <c r="BB1264" i="1"/>
  <c r="BA1264" i="1" s="1"/>
  <c r="BB1265" i="1"/>
  <c r="BB1266" i="1"/>
  <c r="BA1266" i="1" s="1"/>
  <c r="BA1267" i="1"/>
  <c r="BB1267" i="1"/>
  <c r="AZ1267" i="1" s="1"/>
  <c r="AZ1268" i="1"/>
  <c r="BB1268" i="1"/>
  <c r="BB1269" i="1"/>
  <c r="AZ1269" i="1" s="1"/>
  <c r="BB1270" i="1"/>
  <c r="AZ1270" i="1" s="1"/>
  <c r="AZ1271" i="1"/>
  <c r="BA1271" i="1"/>
  <c r="BB1271" i="1"/>
  <c r="BB1272" i="1"/>
  <c r="BA1272" i="1" s="1"/>
  <c r="BB1273" i="1"/>
  <c r="AZ1273" i="1" s="1"/>
  <c r="BB1274" i="1"/>
  <c r="BA1274" i="1" s="1"/>
  <c r="AZ1275" i="1"/>
  <c r="BB1275" i="1"/>
  <c r="BA1275" i="1" s="1"/>
  <c r="BB1276" i="1"/>
  <c r="BB1277" i="1"/>
  <c r="AZ1277" i="1" s="1"/>
  <c r="BB1278" i="1"/>
  <c r="AZ1278" i="1" s="1"/>
  <c r="BB1279" i="1"/>
  <c r="AZ1279" i="1" s="1"/>
  <c r="BB1280" i="1"/>
  <c r="AZ1280" i="1" s="1"/>
  <c r="BB1281" i="1"/>
  <c r="AZ1281" i="1" s="1"/>
  <c r="BB1282" i="1"/>
  <c r="AZ1283" i="1"/>
  <c r="BA1283" i="1"/>
  <c r="BB1283" i="1"/>
  <c r="BB1284" i="1"/>
  <c r="BA1284" i="1" s="1"/>
  <c r="BB1285" i="1"/>
  <c r="AZ1285" i="1" s="1"/>
  <c r="AZ1286" i="1"/>
  <c r="BA1286" i="1"/>
  <c r="BB1286" i="1"/>
  <c r="AZ1287" i="1"/>
  <c r="BB1287" i="1"/>
  <c r="BB1288" i="1"/>
  <c r="BA1289" i="1"/>
  <c r="BB1289" i="1"/>
  <c r="AZ1289" i="1" s="1"/>
  <c r="BB1290" i="1"/>
  <c r="AZ1290" i="1" s="1"/>
  <c r="AZ1291" i="1"/>
  <c r="BA1291" i="1"/>
  <c r="BB1291" i="1"/>
  <c r="BB1292" i="1"/>
  <c r="AZ1292" i="1" s="1"/>
  <c r="BB1293" i="1"/>
  <c r="AZ1294" i="1"/>
  <c r="BA1294" i="1"/>
  <c r="BB1294" i="1"/>
  <c r="BB1295" i="1"/>
  <c r="BA1295" i="1" s="1"/>
  <c r="AZ1296" i="1"/>
  <c r="BB1296" i="1"/>
  <c r="AZ1297" i="1"/>
  <c r="BA1297" i="1"/>
  <c r="BB1297" i="1"/>
  <c r="BB1298" i="1"/>
  <c r="BA1298" i="1" s="1"/>
  <c r="BA1299" i="1"/>
  <c r="BB1299" i="1"/>
  <c r="AZ1299" i="1" s="1"/>
  <c r="AZ1300" i="1"/>
  <c r="BB1300" i="1"/>
  <c r="BA1300" i="1" s="1"/>
  <c r="BA1301" i="1"/>
  <c r="BB1301" i="1"/>
  <c r="AZ1301" i="1" s="1"/>
  <c r="BB1302" i="1"/>
  <c r="AZ1302" i="1" s="1"/>
  <c r="AZ1303" i="1"/>
  <c r="BA1303" i="1"/>
  <c r="BB1303" i="1"/>
  <c r="BB1304" i="1"/>
  <c r="AZ1305" i="1"/>
  <c r="BB1305" i="1"/>
  <c r="AZ1306" i="1"/>
  <c r="BB1306" i="1"/>
  <c r="BA1306" i="1" s="1"/>
  <c r="AZ1307" i="1"/>
  <c r="BB1307" i="1"/>
  <c r="BA1307" i="1" s="1"/>
  <c r="AZ1308" i="1"/>
  <c r="BA1308" i="1"/>
  <c r="BB1308" i="1"/>
  <c r="BB1309" i="1"/>
  <c r="AZ1309" i="1" s="1"/>
  <c r="BB1310" i="1"/>
  <c r="AZ1310" i="1" s="1"/>
  <c r="BB1311" i="1"/>
  <c r="BA1311" i="1" s="1"/>
  <c r="BB1312" i="1"/>
  <c r="AZ1312" i="1" s="1"/>
  <c r="AZ1313" i="1"/>
  <c r="BB1313" i="1"/>
  <c r="AZ1314" i="1"/>
  <c r="BB1314" i="1"/>
  <c r="BA1314" i="1" s="1"/>
  <c r="BA1315" i="1"/>
  <c r="BB1315" i="1"/>
  <c r="AZ1315" i="1" s="1"/>
  <c r="BB1316" i="1"/>
  <c r="AZ1316" i="1" s="1"/>
  <c r="BA1317" i="1"/>
  <c r="BB1317" i="1"/>
  <c r="AZ1317" i="1" s="1"/>
  <c r="BB1318" i="1"/>
  <c r="AZ1318" i="1" s="1"/>
  <c r="AZ1319" i="1"/>
  <c r="BA1319" i="1"/>
  <c r="BB1319" i="1"/>
  <c r="BB1320" i="1"/>
  <c r="AZ1320" i="1" s="1"/>
  <c r="BA1321" i="1"/>
  <c r="BB1321" i="1"/>
  <c r="AZ1321" i="1" s="1"/>
  <c r="AZ1322" i="1"/>
  <c r="BB1322" i="1"/>
  <c r="BB1323" i="1"/>
  <c r="AZ1323" i="1" s="1"/>
  <c r="BB1324" i="1"/>
  <c r="AZ1324" i="1" s="1"/>
  <c r="BA1325" i="1"/>
  <c r="BB1325" i="1"/>
  <c r="AZ1325" i="1" s="1"/>
  <c r="BA1326" i="1"/>
  <c r="BB1326" i="1"/>
  <c r="AZ1326" i="1" s="1"/>
  <c r="AZ1327" i="1"/>
  <c r="BA1327" i="1"/>
  <c r="BB1327" i="1"/>
  <c r="BA1328" i="1"/>
  <c r="BB1328" i="1"/>
  <c r="AZ1328" i="1" s="1"/>
  <c r="BB1329" i="1"/>
  <c r="AZ1329" i="1" s="1"/>
  <c r="BB1330" i="1"/>
  <c r="BA1330" i="1" s="1"/>
  <c r="AZ1331" i="1"/>
  <c r="BB1331" i="1"/>
  <c r="BB1332" i="1"/>
  <c r="AZ1333" i="1"/>
  <c r="BA1333" i="1"/>
  <c r="BB1333" i="1"/>
  <c r="BB1334" i="1"/>
  <c r="BA1334" i="1" s="1"/>
  <c r="AZ1335" i="1"/>
  <c r="BA1335" i="1"/>
  <c r="BB1335" i="1"/>
  <c r="AZ1336" i="1"/>
  <c r="BA1336" i="1"/>
  <c r="BB1336" i="1"/>
  <c r="BA1337" i="1"/>
  <c r="BB1337" i="1"/>
  <c r="AZ1337" i="1" s="1"/>
  <c r="AZ1338" i="1"/>
  <c r="BA1338" i="1"/>
  <c r="BB1338" i="1"/>
  <c r="BB1339" i="1"/>
  <c r="AZ1339" i="1" s="1"/>
  <c r="BB1340" i="1"/>
  <c r="AZ1340" i="1" s="1"/>
  <c r="BB1341" i="1"/>
  <c r="AZ1341" i="1" s="1"/>
  <c r="AZ1342" i="1"/>
  <c r="BB1342" i="1"/>
  <c r="BA1342" i="1" s="1"/>
  <c r="BB1343" i="1"/>
  <c r="AZ1344" i="1"/>
  <c r="BA1344" i="1"/>
  <c r="BB1344" i="1"/>
  <c r="BB1345" i="1"/>
  <c r="BA1345" i="1" s="1"/>
  <c r="BB1346" i="1"/>
  <c r="BA1346" i="1" s="1"/>
  <c r="BB1347" i="1"/>
  <c r="BA1347" i="1" s="1"/>
  <c r="BB1348" i="1"/>
  <c r="AZ1348" i="1" s="1"/>
  <c r="BB1349" i="1"/>
  <c r="AZ1349" i="1" s="1"/>
  <c r="BB1350" i="1"/>
  <c r="AZ1351" i="1"/>
  <c r="BB1351" i="1"/>
  <c r="BB1352" i="1"/>
  <c r="AZ1352" i="1" s="1"/>
  <c r="AZ1353" i="1"/>
  <c r="BB1353" i="1"/>
  <c r="BA1353" i="1" s="1"/>
  <c r="BB1354" i="1"/>
  <c r="AZ1355" i="1"/>
  <c r="BA1355" i="1"/>
  <c r="BB1355" i="1"/>
  <c r="BB1356" i="1"/>
  <c r="BA1356" i="1" s="1"/>
  <c r="BB1357" i="1"/>
  <c r="AZ1357" i="1" s="1"/>
  <c r="BB1358" i="1"/>
  <c r="BA1358" i="1" s="1"/>
  <c r="BB1359" i="1"/>
  <c r="BB1360" i="1"/>
  <c r="AZ1360" i="1" s="1"/>
  <c r="BB1361" i="1"/>
  <c r="BB1362" i="1"/>
  <c r="BB1363" i="1"/>
  <c r="AZ1363" i="1" s="1"/>
  <c r="AZ1364" i="1"/>
  <c r="BA1364" i="1"/>
  <c r="BB1364" i="1"/>
  <c r="BA1365" i="1"/>
  <c r="BB1365" i="1"/>
  <c r="AZ1365" i="1" s="1"/>
  <c r="BB1366" i="1"/>
  <c r="AZ1366" i="1" s="1"/>
  <c r="AZ1367" i="1"/>
  <c r="BA1367" i="1"/>
  <c r="BB1367" i="1"/>
  <c r="BB1368" i="1"/>
  <c r="AZ1368" i="1" s="1"/>
  <c r="AZ1369" i="1"/>
  <c r="BA1369" i="1"/>
  <c r="BB1369" i="1"/>
  <c r="BB1370" i="1"/>
  <c r="BB1371" i="1"/>
  <c r="AZ1371" i="1" s="1"/>
  <c r="BB1372" i="1"/>
  <c r="BB1373" i="1"/>
  <c r="BB1374" i="1"/>
  <c r="AZ1374" i="1" s="1"/>
  <c r="AZ1375" i="1"/>
  <c r="BA1375" i="1"/>
  <c r="BB1375" i="1"/>
  <c r="BA1376" i="1"/>
  <c r="BB1376" i="1"/>
  <c r="AZ1376" i="1" s="1"/>
  <c r="BB1377" i="1"/>
  <c r="AZ1377" i="1" s="1"/>
  <c r="BB1378" i="1"/>
  <c r="BA1379" i="1"/>
  <c r="BB1379" i="1"/>
  <c r="AZ1379" i="1" s="1"/>
  <c r="BB1380" i="1"/>
  <c r="AZ1380" i="1" s="1"/>
  <c r="AZ1381" i="1"/>
  <c r="BB1381" i="1"/>
  <c r="BB1382" i="1"/>
  <c r="AZ1383" i="1"/>
  <c r="BA1383" i="1"/>
  <c r="BB1383" i="1"/>
  <c r="AZ1384" i="1"/>
  <c r="BB1384" i="1"/>
  <c r="BA1384" i="1" s="1"/>
  <c r="AZ1385" i="1"/>
  <c r="BB1385" i="1"/>
  <c r="BA1385" i="1" s="1"/>
  <c r="AZ1386" i="1"/>
  <c r="BA1386" i="1"/>
  <c r="BB1386" i="1"/>
  <c r="BA1387" i="1"/>
  <c r="BB1387" i="1"/>
  <c r="AZ1387" i="1" s="1"/>
  <c r="AZ1388" i="1"/>
  <c r="BB1388" i="1"/>
  <c r="BA1388" i="1" s="1"/>
  <c r="BB1389" i="1"/>
  <c r="AZ1389" i="1" s="1"/>
  <c r="AZ1390" i="1"/>
  <c r="BA1390" i="1"/>
  <c r="BB1390" i="1"/>
  <c r="AZ1391" i="1"/>
  <c r="BB1391" i="1"/>
  <c r="BA1391" i="1" s="1"/>
  <c r="BB1392" i="1"/>
  <c r="BB1393" i="1"/>
  <c r="AZ1393" i="1" s="1"/>
  <c r="BB1394" i="1"/>
  <c r="BA1394" i="1" s="1"/>
  <c r="BA1395" i="1"/>
  <c r="BB1395" i="1"/>
  <c r="AZ1395" i="1" s="1"/>
  <c r="BB1396" i="1"/>
  <c r="AZ1396" i="1" s="1"/>
  <c r="AZ1397" i="1"/>
  <c r="BB1397" i="1"/>
  <c r="BA1397" i="1" s="1"/>
  <c r="BB1398" i="1"/>
  <c r="BA1398" i="1" s="1"/>
  <c r="AZ1399" i="1"/>
  <c r="BB1399" i="1"/>
  <c r="BB1400" i="1"/>
  <c r="BA1400" i="1" s="1"/>
  <c r="BB1401" i="1"/>
  <c r="AZ1401" i="1" s="1"/>
  <c r="AZ1402" i="1"/>
  <c r="BA1402" i="1"/>
  <c r="BB1402" i="1"/>
  <c r="BA1403" i="1"/>
  <c r="BB1403" i="1"/>
  <c r="AZ1403" i="1" s="1"/>
  <c r="BB1404" i="1"/>
  <c r="AZ1404" i="1" s="1"/>
  <c r="BA1405" i="1"/>
  <c r="BB1405" i="1"/>
  <c r="AZ1405" i="1" s="1"/>
  <c r="BB1406" i="1"/>
  <c r="BA1406" i="1" s="1"/>
  <c r="BB1407" i="1"/>
  <c r="AZ1407" i="1" s="1"/>
  <c r="BB1408" i="1"/>
  <c r="BB1409" i="1"/>
  <c r="AZ1409" i="1" s="1"/>
  <c r="AQ10" i="1"/>
  <c r="AO10" i="1" s="1"/>
  <c r="AQ11" i="1"/>
  <c r="AO11" i="1" s="1"/>
  <c r="AQ12" i="1"/>
  <c r="AO13" i="1"/>
  <c r="AQ13" i="1"/>
  <c r="AP13" i="1" s="1"/>
  <c r="AP14" i="1"/>
  <c r="AQ14" i="1"/>
  <c r="AO14" i="1" s="1"/>
  <c r="AO15" i="1"/>
  <c r="AQ15" i="1"/>
  <c r="AQ16" i="1"/>
  <c r="AO16" i="1" s="1"/>
  <c r="AQ17" i="1"/>
  <c r="AO18" i="1"/>
  <c r="AP18" i="1"/>
  <c r="AQ18" i="1"/>
  <c r="AQ19" i="1"/>
  <c r="AO20" i="1"/>
  <c r="AQ20" i="1"/>
  <c r="AO21" i="1"/>
  <c r="AQ21" i="1"/>
  <c r="AQ22" i="1"/>
  <c r="AO23" i="1"/>
  <c r="AQ23" i="1"/>
  <c r="AP23" i="1" s="1"/>
  <c r="AQ24" i="1"/>
  <c r="AO24" i="1" s="1"/>
  <c r="AO25" i="1"/>
  <c r="AQ25" i="1"/>
  <c r="AP26" i="1"/>
  <c r="AQ26" i="1"/>
  <c r="AO26" i="1" s="1"/>
  <c r="AQ27" i="1"/>
  <c r="AO27" i="1" s="1"/>
  <c r="AQ28" i="1"/>
  <c r="AQ29" i="1"/>
  <c r="AQ30" i="1"/>
  <c r="AO30" i="1" s="1"/>
  <c r="AO31" i="1"/>
  <c r="AQ31" i="1"/>
  <c r="AQ32" i="1"/>
  <c r="AO32" i="1" s="1"/>
  <c r="AQ33" i="1"/>
  <c r="AO33" i="1" s="1"/>
  <c r="AO34" i="1"/>
  <c r="AQ34" i="1"/>
  <c r="AQ35" i="1"/>
  <c r="AO36" i="1"/>
  <c r="AQ36" i="1"/>
  <c r="AO37" i="1"/>
  <c r="AQ37" i="1"/>
  <c r="AQ38" i="1"/>
  <c r="AO39" i="1"/>
  <c r="AQ39" i="1"/>
  <c r="AQ40" i="1"/>
  <c r="AO40" i="1" s="1"/>
  <c r="AQ41" i="1"/>
  <c r="AO41" i="1" s="1"/>
  <c r="AQ42" i="1"/>
  <c r="AO42" i="1" s="1"/>
  <c r="AQ43" i="1"/>
  <c r="AO43" i="1" s="1"/>
  <c r="AQ44" i="1"/>
  <c r="AO44" i="1" s="1"/>
  <c r="AQ45" i="1"/>
  <c r="AO46" i="1"/>
  <c r="AQ46" i="1"/>
  <c r="AO47" i="1"/>
  <c r="AQ47" i="1"/>
  <c r="AQ48" i="1"/>
  <c r="AO48" i="1" s="1"/>
  <c r="AQ49" i="1"/>
  <c r="AO50" i="1"/>
  <c r="AQ50" i="1"/>
  <c r="AQ51" i="1"/>
  <c r="AO51" i="1" s="1"/>
  <c r="AO52" i="1"/>
  <c r="AQ52" i="1"/>
  <c r="AO53" i="1"/>
  <c r="AQ53" i="1"/>
  <c r="AP53" i="1" s="1"/>
  <c r="AQ54" i="1"/>
  <c r="AQ55" i="1"/>
  <c r="AO55" i="1" s="1"/>
  <c r="AQ56" i="1"/>
  <c r="AO56" i="1" s="1"/>
  <c r="AO57" i="1"/>
  <c r="AQ57" i="1"/>
  <c r="AQ58" i="1"/>
  <c r="AO58" i="1" s="1"/>
  <c r="AQ59" i="1"/>
  <c r="AO59" i="1" s="1"/>
  <c r="AO60" i="1"/>
  <c r="AQ60" i="1"/>
  <c r="AQ61" i="1"/>
  <c r="AQ62" i="1"/>
  <c r="AO62" i="1" s="1"/>
  <c r="AO63" i="1"/>
  <c r="AQ63" i="1"/>
  <c r="AQ64" i="1"/>
  <c r="AO64" i="1" s="1"/>
  <c r="AQ65" i="1"/>
  <c r="AO66" i="1"/>
  <c r="AQ66" i="1"/>
  <c r="AO67" i="1"/>
  <c r="AQ67" i="1"/>
  <c r="AO68" i="1"/>
  <c r="AP68" i="1"/>
  <c r="AQ68" i="1"/>
  <c r="AO69" i="1"/>
  <c r="AQ69" i="1"/>
  <c r="AQ70" i="1"/>
  <c r="AQ71" i="1"/>
  <c r="AO71" i="1" s="1"/>
  <c r="AQ72" i="1"/>
  <c r="AO72" i="1" s="1"/>
  <c r="AQ73" i="1"/>
  <c r="AO73" i="1" s="1"/>
  <c r="AP74" i="1"/>
  <c r="AQ74" i="1"/>
  <c r="AO74" i="1" s="1"/>
  <c r="AQ75" i="1"/>
  <c r="AO75" i="1" s="1"/>
  <c r="AQ76" i="1"/>
  <c r="AO77" i="1"/>
  <c r="AQ77" i="1"/>
  <c r="AP78" i="1"/>
  <c r="AQ78" i="1"/>
  <c r="AO78" i="1" s="1"/>
  <c r="AO79" i="1"/>
  <c r="AQ79" i="1"/>
  <c r="AQ80" i="1"/>
  <c r="AO80" i="1" s="1"/>
  <c r="AQ81" i="1"/>
  <c r="AO81" i="1" s="1"/>
  <c r="AO82" i="1"/>
  <c r="AQ82" i="1"/>
  <c r="AQ83" i="1"/>
  <c r="AO84" i="1"/>
  <c r="AQ84" i="1"/>
  <c r="AO85" i="1"/>
  <c r="AQ85" i="1"/>
  <c r="AQ86" i="1"/>
  <c r="AO87" i="1"/>
  <c r="AP87" i="1"/>
  <c r="AQ87" i="1"/>
  <c r="AQ88" i="1"/>
  <c r="AO88" i="1" s="1"/>
  <c r="AO89" i="1"/>
  <c r="AQ89" i="1"/>
  <c r="AP89" i="1" s="1"/>
  <c r="AQ90" i="1"/>
  <c r="AO90" i="1" s="1"/>
  <c r="AQ91" i="1"/>
  <c r="AO91" i="1" s="1"/>
  <c r="AO92" i="1"/>
  <c r="AQ92" i="1"/>
  <c r="AQ93" i="1"/>
  <c r="AQ94" i="1"/>
  <c r="AO95" i="1"/>
  <c r="AQ95" i="1"/>
  <c r="AQ96" i="1"/>
  <c r="AO96" i="1" s="1"/>
  <c r="AQ97" i="1"/>
  <c r="AO97" i="1" s="1"/>
  <c r="AO98" i="1"/>
  <c r="AQ98" i="1"/>
  <c r="AO99" i="1"/>
  <c r="AQ99" i="1"/>
  <c r="AP99" i="1" s="1"/>
  <c r="AO100" i="1"/>
  <c r="AQ100" i="1"/>
  <c r="AO101" i="1"/>
  <c r="AQ101" i="1"/>
  <c r="AQ102" i="1"/>
  <c r="AO103" i="1"/>
  <c r="AQ103" i="1"/>
  <c r="AP104" i="1"/>
  <c r="AQ104" i="1"/>
  <c r="AO104" i="1" s="1"/>
  <c r="AQ105" i="1"/>
  <c r="AO105" i="1" s="1"/>
  <c r="AQ106" i="1"/>
  <c r="AO106" i="1" s="1"/>
  <c r="AQ107" i="1"/>
  <c r="AO107" i="1" s="1"/>
  <c r="AQ108" i="1"/>
  <c r="AO108" i="1" s="1"/>
  <c r="AO109" i="1"/>
  <c r="AQ109" i="1"/>
  <c r="AP109" i="1" s="1"/>
  <c r="AO110" i="1"/>
  <c r="AQ110" i="1"/>
  <c r="AQ111" i="1"/>
  <c r="AQ112" i="1"/>
  <c r="AO112" i="1" s="1"/>
  <c r="AQ113" i="1"/>
  <c r="AO113" i="1" s="1"/>
  <c r="AO114" i="1"/>
  <c r="AP114" i="1"/>
  <c r="AQ114" i="1"/>
  <c r="AO115" i="1"/>
  <c r="AQ115" i="1"/>
  <c r="AO116" i="1"/>
  <c r="AP116" i="1"/>
  <c r="AQ116" i="1"/>
  <c r="AO117" i="1"/>
  <c r="AQ117" i="1"/>
  <c r="AP117" i="1" s="1"/>
  <c r="AQ118" i="1"/>
  <c r="AQ119" i="1"/>
  <c r="AQ120" i="1"/>
  <c r="AO120" i="1" s="1"/>
  <c r="AO121" i="1"/>
  <c r="AQ121" i="1"/>
  <c r="AQ122" i="1"/>
  <c r="AO122" i="1" s="1"/>
  <c r="AQ123" i="1"/>
  <c r="AO123" i="1" s="1"/>
  <c r="AO124" i="1"/>
  <c r="AQ124" i="1"/>
  <c r="AQ125" i="1"/>
  <c r="AQ126" i="1"/>
  <c r="AO127" i="1"/>
  <c r="AQ127" i="1"/>
  <c r="AP127" i="1" s="1"/>
  <c r="AQ128" i="1"/>
  <c r="AO128" i="1" s="1"/>
  <c r="AQ129" i="1"/>
  <c r="AO130" i="1"/>
  <c r="AQ130" i="1"/>
  <c r="AO131" i="1"/>
  <c r="AQ131" i="1"/>
  <c r="AO132" i="1"/>
  <c r="AQ132" i="1"/>
  <c r="AO133" i="1"/>
  <c r="AQ133" i="1"/>
  <c r="AP133" i="1" s="1"/>
  <c r="AQ134" i="1"/>
  <c r="AQ135" i="1"/>
  <c r="AO135" i="1" s="1"/>
  <c r="AQ136" i="1"/>
  <c r="AO136" i="1" s="1"/>
  <c r="AO137" i="1"/>
  <c r="AQ137" i="1"/>
  <c r="AP138" i="1"/>
  <c r="AQ138" i="1"/>
  <c r="AO138" i="1" s="1"/>
  <c r="AQ139" i="1"/>
  <c r="AO139" i="1" s="1"/>
  <c r="AQ140" i="1"/>
  <c r="AO141" i="1"/>
  <c r="AQ141" i="1"/>
  <c r="AQ142" i="1"/>
  <c r="AO142" i="1" s="1"/>
  <c r="AO143" i="1"/>
  <c r="AQ143" i="1"/>
  <c r="AP143" i="1" s="1"/>
  <c r="AQ144" i="1"/>
  <c r="AO144" i="1" s="1"/>
  <c r="AQ145" i="1"/>
  <c r="AO145" i="1" s="1"/>
  <c r="AO146" i="1"/>
  <c r="AQ146" i="1"/>
  <c r="AQ147" i="1"/>
  <c r="AO148" i="1"/>
  <c r="AP148" i="1"/>
  <c r="AQ148" i="1"/>
  <c r="AO149" i="1"/>
  <c r="AQ149" i="1"/>
  <c r="AQ150" i="1"/>
  <c r="AO151" i="1"/>
  <c r="AQ151" i="1"/>
  <c r="AP152" i="1"/>
  <c r="AQ152" i="1"/>
  <c r="AO152" i="1" s="1"/>
  <c r="AO153" i="1"/>
  <c r="AQ153" i="1"/>
  <c r="AQ154" i="1"/>
  <c r="AO154" i="1" s="1"/>
  <c r="AQ155" i="1"/>
  <c r="AO155" i="1" s="1"/>
  <c r="AO156" i="1"/>
  <c r="AQ156" i="1"/>
  <c r="AP156" i="1" s="1"/>
  <c r="AQ157" i="1"/>
  <c r="AQ158" i="1"/>
  <c r="AO159" i="1"/>
  <c r="AQ159" i="1"/>
  <c r="AQ160" i="1"/>
  <c r="AO160" i="1" s="1"/>
  <c r="AQ161" i="1"/>
  <c r="AO161" i="1" s="1"/>
  <c r="AO162" i="1"/>
  <c r="AQ162" i="1"/>
  <c r="AO163" i="1"/>
  <c r="AQ163" i="1"/>
  <c r="AO164" i="1"/>
  <c r="AQ164" i="1"/>
  <c r="AO165" i="1"/>
  <c r="AQ165" i="1"/>
  <c r="AQ166" i="1"/>
  <c r="AO167" i="1"/>
  <c r="AQ167" i="1"/>
  <c r="AQ168" i="1"/>
  <c r="AO168" i="1" s="1"/>
  <c r="AQ169" i="1"/>
  <c r="AO169" i="1" s="1"/>
  <c r="AQ170" i="1"/>
  <c r="AO170" i="1" s="1"/>
  <c r="AQ171" i="1"/>
  <c r="AO171" i="1" s="1"/>
  <c r="AQ172" i="1"/>
  <c r="AO172" i="1" s="1"/>
  <c r="AO173" i="1"/>
  <c r="AQ173" i="1"/>
  <c r="AO174" i="1"/>
  <c r="AP174" i="1"/>
  <c r="AQ174" i="1"/>
  <c r="AQ175" i="1"/>
  <c r="AQ176" i="1"/>
  <c r="AO176" i="1" s="1"/>
  <c r="AQ177" i="1"/>
  <c r="AO177" i="1" s="1"/>
  <c r="AO178" i="1"/>
  <c r="AQ178" i="1"/>
  <c r="AO179" i="1"/>
  <c r="AQ179" i="1"/>
  <c r="AO180" i="1"/>
  <c r="AQ180" i="1"/>
  <c r="AO181" i="1"/>
  <c r="AQ181" i="1"/>
  <c r="AQ182" i="1"/>
  <c r="AQ183" i="1"/>
  <c r="AQ184" i="1"/>
  <c r="AO184" i="1" s="1"/>
  <c r="AQ185" i="1"/>
  <c r="AP185" i="1" s="1"/>
  <c r="AP186" i="1"/>
  <c r="AQ186" i="1"/>
  <c r="AO186" i="1" s="1"/>
  <c r="AQ187" i="1"/>
  <c r="AO187" i="1" s="1"/>
  <c r="AO188" i="1"/>
  <c r="AQ188" i="1"/>
  <c r="AQ189" i="1"/>
  <c r="AQ190" i="1"/>
  <c r="AO190" i="1" s="1"/>
  <c r="AO191" i="1"/>
  <c r="AQ191" i="1"/>
  <c r="AP191" i="1" s="1"/>
  <c r="AQ192" i="1"/>
  <c r="AO192" i="1" s="1"/>
  <c r="AQ193" i="1"/>
  <c r="AO194" i="1"/>
  <c r="AQ194" i="1"/>
  <c r="AO195" i="1"/>
  <c r="AP195" i="1"/>
  <c r="AQ195" i="1"/>
  <c r="AO196" i="1"/>
  <c r="AQ196" i="1"/>
  <c r="AO197" i="1"/>
  <c r="AQ197" i="1"/>
  <c r="AQ198" i="1"/>
  <c r="AQ199" i="1"/>
  <c r="AO199" i="1" s="1"/>
  <c r="AQ200" i="1"/>
  <c r="AO200" i="1" s="1"/>
  <c r="AO201" i="1"/>
  <c r="AQ201" i="1"/>
  <c r="AQ202" i="1"/>
  <c r="AO202" i="1" s="1"/>
  <c r="AQ203" i="1"/>
  <c r="AO203" i="1" s="1"/>
  <c r="AQ204" i="1"/>
  <c r="AO205" i="1"/>
  <c r="AQ205" i="1"/>
  <c r="AQ206" i="1"/>
  <c r="AO206" i="1" s="1"/>
  <c r="AO207" i="1"/>
  <c r="AQ207" i="1"/>
  <c r="AO208" i="1"/>
  <c r="AQ208" i="1"/>
  <c r="AQ209" i="1"/>
  <c r="AO209" i="1" s="1"/>
  <c r="AO210" i="1"/>
  <c r="AQ210" i="1"/>
  <c r="AP211" i="1"/>
  <c r="AQ211" i="1"/>
  <c r="AO211" i="1" s="1"/>
  <c r="AO212" i="1"/>
  <c r="AQ212" i="1"/>
  <c r="AO213" i="1"/>
  <c r="AQ213" i="1"/>
  <c r="AQ214" i="1"/>
  <c r="AO215" i="1"/>
  <c r="AQ215" i="1"/>
  <c r="AQ216" i="1"/>
  <c r="AO216" i="1" s="1"/>
  <c r="AQ217" i="1"/>
  <c r="AQ218" i="1"/>
  <c r="AO218" i="1" s="1"/>
  <c r="AQ219" i="1"/>
  <c r="AO219" i="1" s="1"/>
  <c r="AQ220" i="1"/>
  <c r="AP220" i="1" s="1"/>
  <c r="AO221" i="1"/>
  <c r="AQ221" i="1"/>
  <c r="AO222" i="1"/>
  <c r="AQ222" i="1"/>
  <c r="AO223" i="1"/>
  <c r="AQ223" i="1"/>
  <c r="AP223" i="1" s="1"/>
  <c r="AO224" i="1"/>
  <c r="AQ224" i="1"/>
  <c r="AP224" i="1" s="1"/>
  <c r="AQ225" i="1"/>
  <c r="AO225" i="1" s="1"/>
  <c r="AO226" i="1"/>
  <c r="AQ226" i="1"/>
  <c r="AQ227" i="1"/>
  <c r="AO227" i="1" s="1"/>
  <c r="AO228" i="1"/>
  <c r="AP228" i="1"/>
  <c r="AQ228" i="1"/>
  <c r="AO229" i="1"/>
  <c r="AQ229" i="1"/>
  <c r="AQ230" i="1"/>
  <c r="AQ231" i="1"/>
  <c r="AP232" i="1"/>
  <c r="AQ232" i="1"/>
  <c r="AO232" i="1" s="1"/>
  <c r="AO233" i="1"/>
  <c r="AQ233" i="1"/>
  <c r="AQ234" i="1"/>
  <c r="AO234" i="1" s="1"/>
  <c r="AQ235" i="1"/>
  <c r="AO235" i="1" s="1"/>
  <c r="AO236" i="1"/>
  <c r="AQ236" i="1"/>
  <c r="AO237" i="1"/>
  <c r="AQ237" i="1"/>
  <c r="AQ238" i="1"/>
  <c r="AO238" i="1" s="1"/>
  <c r="AO239" i="1"/>
  <c r="AQ239" i="1"/>
  <c r="AO240" i="1"/>
  <c r="AQ240" i="1"/>
  <c r="AP241" i="1"/>
  <c r="AQ241" i="1"/>
  <c r="AO241" i="1" s="1"/>
  <c r="AO242" i="1"/>
  <c r="AQ242" i="1"/>
  <c r="AO243" i="1"/>
  <c r="AQ243" i="1"/>
  <c r="AO244" i="1"/>
  <c r="AQ244" i="1"/>
  <c r="AO245" i="1"/>
  <c r="AQ245" i="1"/>
  <c r="AQ246" i="1"/>
  <c r="AO247" i="1"/>
  <c r="AQ247" i="1"/>
  <c r="AQ248" i="1"/>
  <c r="AO248" i="1" s="1"/>
  <c r="AO249" i="1"/>
  <c r="AP249" i="1"/>
  <c r="AQ249" i="1"/>
  <c r="AQ250" i="1"/>
  <c r="AO250" i="1" s="1"/>
  <c r="AO251" i="1"/>
  <c r="AQ251" i="1"/>
  <c r="AQ252" i="1"/>
  <c r="AQ253" i="1"/>
  <c r="AQ254" i="1"/>
  <c r="AO255" i="1"/>
  <c r="AQ255" i="1"/>
  <c r="AP255" i="1" s="1"/>
  <c r="AO256" i="1"/>
  <c r="AQ256" i="1"/>
  <c r="AQ257" i="1"/>
  <c r="AO258" i="1"/>
  <c r="AP258" i="1"/>
  <c r="AQ258" i="1"/>
  <c r="AQ259" i="1"/>
  <c r="AP259" i="1" s="1"/>
  <c r="AO260" i="1"/>
  <c r="AQ260" i="1"/>
  <c r="AO261" i="1"/>
  <c r="AQ261" i="1"/>
  <c r="AQ262" i="1"/>
  <c r="AQ263" i="1"/>
  <c r="AQ264" i="1"/>
  <c r="AO264" i="1" s="1"/>
  <c r="AP265" i="1"/>
  <c r="AQ265" i="1"/>
  <c r="AO265" i="1" s="1"/>
  <c r="AQ266" i="1"/>
  <c r="AO266" i="1" s="1"/>
  <c r="AO267" i="1"/>
  <c r="AQ267" i="1"/>
  <c r="AP267" i="1" s="1"/>
  <c r="AO268" i="1"/>
  <c r="AQ268" i="1"/>
  <c r="AP268" i="1" s="1"/>
  <c r="AO269" i="1"/>
  <c r="AQ269" i="1"/>
  <c r="AP269" i="1" s="1"/>
  <c r="AQ270" i="1"/>
  <c r="AO270" i="1" s="1"/>
  <c r="AO271" i="1"/>
  <c r="AQ271" i="1"/>
  <c r="AO272" i="1"/>
  <c r="AQ272" i="1"/>
  <c r="AQ273" i="1"/>
  <c r="AO274" i="1"/>
  <c r="AQ274" i="1"/>
  <c r="AO275" i="1"/>
  <c r="AQ275" i="1"/>
  <c r="AO276" i="1"/>
  <c r="AP276" i="1"/>
  <c r="AQ276" i="1"/>
  <c r="AO277" i="1"/>
  <c r="AQ277" i="1"/>
  <c r="AQ278" i="1"/>
  <c r="AO279" i="1"/>
  <c r="AQ279" i="1"/>
  <c r="AQ280" i="1"/>
  <c r="AO280" i="1" s="1"/>
  <c r="AO281" i="1"/>
  <c r="AQ281" i="1"/>
  <c r="AQ282" i="1"/>
  <c r="AO282" i="1" s="1"/>
  <c r="AO283" i="1"/>
  <c r="AQ283" i="1"/>
  <c r="AO284" i="1"/>
  <c r="AQ284" i="1"/>
  <c r="AQ285" i="1"/>
  <c r="AQ286" i="1"/>
  <c r="AO286" i="1" s="1"/>
  <c r="AO287" i="1"/>
  <c r="AQ287" i="1"/>
  <c r="AO288" i="1"/>
  <c r="AQ288" i="1"/>
  <c r="AQ289" i="1"/>
  <c r="AO290" i="1"/>
  <c r="AQ290" i="1"/>
  <c r="AO291" i="1"/>
  <c r="AQ291" i="1"/>
  <c r="AP291" i="1" s="1"/>
  <c r="AO292" i="1"/>
  <c r="AP292" i="1"/>
  <c r="AQ292" i="1"/>
  <c r="AQ293" i="1"/>
  <c r="AO293" i="1" s="1"/>
  <c r="AQ294" i="1"/>
  <c r="AQ295" i="1"/>
  <c r="AQ296" i="1"/>
  <c r="AO296" i="1" s="1"/>
  <c r="AP297" i="1"/>
  <c r="AQ297" i="1"/>
  <c r="AO297" i="1" s="1"/>
  <c r="AQ298" i="1"/>
  <c r="AO298" i="1" s="1"/>
  <c r="AO299" i="1"/>
  <c r="AQ299" i="1"/>
  <c r="AO300" i="1"/>
  <c r="AQ300" i="1"/>
  <c r="AO301" i="1"/>
  <c r="AQ301" i="1"/>
  <c r="AP301" i="1" s="1"/>
  <c r="AQ302" i="1"/>
  <c r="AO302" i="1" s="1"/>
  <c r="AO303" i="1"/>
  <c r="AQ303" i="1"/>
  <c r="AO304" i="1"/>
  <c r="AQ304" i="1"/>
  <c r="AQ305" i="1"/>
  <c r="AO305" i="1" s="1"/>
  <c r="AO306" i="1"/>
  <c r="AQ306" i="1"/>
  <c r="AO307" i="1"/>
  <c r="AQ307" i="1"/>
  <c r="AO308" i="1"/>
  <c r="AP308" i="1"/>
  <c r="AQ308" i="1"/>
  <c r="AO309" i="1"/>
  <c r="AQ309" i="1"/>
  <c r="AQ310" i="1"/>
  <c r="AQ311" i="1"/>
  <c r="AO311" i="1" s="1"/>
  <c r="AQ312" i="1"/>
  <c r="AO312" i="1" s="1"/>
  <c r="AO313" i="1"/>
  <c r="AP313" i="1"/>
  <c r="AQ313" i="1"/>
  <c r="AQ314" i="1"/>
  <c r="AO314" i="1" s="1"/>
  <c r="AO315" i="1"/>
  <c r="AQ315" i="1"/>
  <c r="AO316" i="1"/>
  <c r="AQ316" i="1"/>
  <c r="AQ317" i="1"/>
  <c r="AO318" i="1"/>
  <c r="AP318" i="1"/>
  <c r="AQ318" i="1"/>
  <c r="AQ319" i="1"/>
  <c r="AO320" i="1"/>
  <c r="AQ320" i="1"/>
  <c r="AQ321" i="1"/>
  <c r="AO322" i="1"/>
  <c r="AP322" i="1"/>
  <c r="AQ322" i="1"/>
  <c r="AO323" i="1"/>
  <c r="AQ323" i="1"/>
  <c r="AO324" i="1"/>
  <c r="AQ324" i="1"/>
  <c r="AQ325" i="1"/>
  <c r="AQ326" i="1"/>
  <c r="AQ327" i="1"/>
  <c r="AQ328" i="1"/>
  <c r="AO328" i="1" s="1"/>
  <c r="AQ329" i="1"/>
  <c r="AO329" i="1" s="1"/>
  <c r="AQ330" i="1"/>
  <c r="AO330" i="1" s="1"/>
  <c r="AO331" i="1"/>
  <c r="AQ331" i="1"/>
  <c r="AP331" i="1" s="1"/>
  <c r="AQ332" i="1"/>
  <c r="AO332" i="1" s="1"/>
  <c r="AO333" i="1"/>
  <c r="AQ333" i="1"/>
  <c r="AP334" i="1"/>
  <c r="AQ334" i="1"/>
  <c r="AO334" i="1" s="1"/>
  <c r="AO335" i="1"/>
  <c r="AQ335" i="1"/>
  <c r="AO336" i="1"/>
  <c r="AQ336" i="1"/>
  <c r="AQ337" i="1"/>
  <c r="AO337" i="1" s="1"/>
  <c r="AO338" i="1"/>
  <c r="AP338" i="1"/>
  <c r="AQ338" i="1"/>
  <c r="AO339" i="1"/>
  <c r="AQ339" i="1"/>
  <c r="AO340" i="1"/>
  <c r="AP340" i="1"/>
  <c r="AQ340" i="1"/>
  <c r="AQ341" i="1"/>
  <c r="AQ342" i="1"/>
  <c r="AO343" i="1"/>
  <c r="AQ343" i="1"/>
  <c r="AQ344" i="1"/>
  <c r="AO344" i="1" s="1"/>
  <c r="AO345" i="1"/>
  <c r="AQ345" i="1"/>
  <c r="AQ346" i="1"/>
  <c r="AO346" i="1" s="1"/>
  <c r="AO347" i="1"/>
  <c r="AQ347" i="1"/>
  <c r="AQ348" i="1"/>
  <c r="AQ349" i="1"/>
  <c r="AQ350" i="1"/>
  <c r="AO350" i="1" s="1"/>
  <c r="AO351" i="1"/>
  <c r="AQ351" i="1"/>
  <c r="AP351" i="1" s="1"/>
  <c r="AO352" i="1"/>
  <c r="AP352" i="1"/>
  <c r="AQ352" i="1"/>
  <c r="AQ353" i="1"/>
  <c r="AO354" i="1"/>
  <c r="AQ354" i="1"/>
  <c r="AQ355" i="1"/>
  <c r="AO356" i="1"/>
  <c r="AP356" i="1"/>
  <c r="AQ356" i="1"/>
  <c r="AO357" i="1"/>
  <c r="AQ357" i="1"/>
  <c r="AQ358" i="1"/>
  <c r="AQ359" i="1"/>
  <c r="AP360" i="1"/>
  <c r="AQ360" i="1"/>
  <c r="AO360" i="1" s="1"/>
  <c r="AQ361" i="1"/>
  <c r="AO361" i="1" s="1"/>
  <c r="AQ362" i="1"/>
  <c r="AO362" i="1" s="1"/>
  <c r="AO363" i="1"/>
  <c r="AQ363" i="1"/>
  <c r="AO364" i="1"/>
  <c r="AQ364" i="1"/>
  <c r="AO365" i="1"/>
  <c r="AQ365" i="1"/>
  <c r="AP366" i="1"/>
  <c r="AQ366" i="1"/>
  <c r="AO366" i="1" s="1"/>
  <c r="AO367" i="1"/>
  <c r="AQ367" i="1"/>
  <c r="AO368" i="1"/>
  <c r="AQ368" i="1"/>
  <c r="AQ369" i="1"/>
  <c r="AO369" i="1" s="1"/>
  <c r="AO370" i="1"/>
  <c r="AP370" i="1"/>
  <c r="AQ370" i="1"/>
  <c r="AO371" i="1"/>
  <c r="AQ371" i="1"/>
  <c r="AO372" i="1"/>
  <c r="AQ372" i="1"/>
  <c r="AQ373" i="1"/>
  <c r="AP373" i="1" s="1"/>
  <c r="AQ374" i="1"/>
  <c r="AP375" i="1"/>
  <c r="AQ375" i="1"/>
  <c r="AO375" i="1" s="1"/>
  <c r="AQ376" i="1"/>
  <c r="AO376" i="1" s="1"/>
  <c r="AO377" i="1"/>
  <c r="AP377" i="1"/>
  <c r="AQ377" i="1"/>
  <c r="AQ378" i="1"/>
  <c r="AO379" i="1"/>
  <c r="AQ379" i="1"/>
  <c r="AO380" i="1"/>
  <c r="AQ380" i="1"/>
  <c r="AQ381" i="1"/>
  <c r="AO382" i="1"/>
  <c r="AQ382" i="1"/>
  <c r="AO383" i="1"/>
  <c r="AQ383" i="1"/>
  <c r="AO384" i="1"/>
  <c r="AQ384" i="1"/>
  <c r="AQ385" i="1"/>
  <c r="AO386" i="1"/>
  <c r="AP386" i="1"/>
  <c r="AQ386" i="1"/>
  <c r="AO387" i="1"/>
  <c r="AQ387" i="1"/>
  <c r="AO388" i="1"/>
  <c r="AQ388" i="1"/>
  <c r="AQ389" i="1"/>
  <c r="AO389" i="1" s="1"/>
  <c r="AQ390" i="1"/>
  <c r="AQ391" i="1"/>
  <c r="AQ392" i="1"/>
  <c r="AO392" i="1" s="1"/>
  <c r="AQ393" i="1"/>
  <c r="AO393" i="1" s="1"/>
  <c r="AQ394" i="1"/>
  <c r="AO394" i="1" s="1"/>
  <c r="AO395" i="1"/>
  <c r="AQ395" i="1"/>
  <c r="AP395" i="1" s="1"/>
  <c r="AO396" i="1"/>
  <c r="AQ396" i="1"/>
  <c r="AO397" i="1"/>
  <c r="AQ397" i="1"/>
  <c r="AP397" i="1" s="1"/>
  <c r="AQ398" i="1"/>
  <c r="AO399" i="1"/>
  <c r="AQ399" i="1"/>
  <c r="AO400" i="1"/>
  <c r="AQ400" i="1"/>
  <c r="AQ401" i="1"/>
  <c r="AO401" i="1" s="1"/>
  <c r="AO402" i="1"/>
  <c r="AP402" i="1"/>
  <c r="AQ402" i="1"/>
  <c r="AO403" i="1"/>
  <c r="AQ403" i="1"/>
  <c r="AO404" i="1"/>
  <c r="AP404" i="1"/>
  <c r="AQ404" i="1"/>
  <c r="AQ405" i="1"/>
  <c r="AP405" i="1" s="1"/>
  <c r="AQ406" i="1"/>
  <c r="AO407" i="1"/>
  <c r="AQ407" i="1"/>
  <c r="AQ408" i="1"/>
  <c r="AO408" i="1" s="1"/>
  <c r="AO409" i="1"/>
  <c r="AQ409" i="1"/>
  <c r="AQ410" i="1"/>
  <c r="AO411" i="1"/>
  <c r="AQ411" i="1"/>
  <c r="AQ412" i="1"/>
  <c r="AQ413" i="1"/>
  <c r="AO414" i="1"/>
  <c r="AQ414" i="1"/>
  <c r="AP414" i="1" s="1"/>
  <c r="AO415" i="1"/>
  <c r="AQ415" i="1"/>
  <c r="AP415" i="1" s="1"/>
  <c r="AO416" i="1"/>
  <c r="AQ416" i="1"/>
  <c r="AQ417" i="1"/>
  <c r="AO417" i="1" s="1"/>
  <c r="AO418" i="1"/>
  <c r="AQ418" i="1"/>
  <c r="AQ419" i="1"/>
  <c r="AO420" i="1"/>
  <c r="AQ420" i="1"/>
  <c r="AO421" i="1"/>
  <c r="AQ421" i="1"/>
  <c r="AQ422" i="1"/>
  <c r="AQ423" i="1"/>
  <c r="AQ424" i="1"/>
  <c r="AO424" i="1" s="1"/>
  <c r="AQ425" i="1"/>
  <c r="AO425" i="1" s="1"/>
  <c r="AP426" i="1"/>
  <c r="AQ426" i="1"/>
  <c r="AO426" i="1" s="1"/>
  <c r="AO427" i="1"/>
  <c r="AQ427" i="1"/>
  <c r="AO428" i="1"/>
  <c r="AQ428" i="1"/>
  <c r="AO429" i="1"/>
  <c r="AQ429" i="1"/>
  <c r="AP429" i="1" s="1"/>
  <c r="AQ430" i="1"/>
  <c r="AO431" i="1"/>
  <c r="AQ431" i="1"/>
  <c r="AO432" i="1"/>
  <c r="AQ432" i="1"/>
  <c r="AQ433" i="1"/>
  <c r="AO434" i="1"/>
  <c r="AP434" i="1"/>
  <c r="AQ434" i="1"/>
  <c r="AO435" i="1"/>
  <c r="AQ435" i="1"/>
  <c r="AO436" i="1"/>
  <c r="AQ436" i="1"/>
  <c r="AO437" i="1"/>
  <c r="AQ437" i="1"/>
  <c r="AP437" i="1" s="1"/>
  <c r="AQ438" i="1"/>
  <c r="AO439" i="1"/>
  <c r="AQ439" i="1"/>
  <c r="AQ440" i="1"/>
  <c r="AO440" i="1" s="1"/>
  <c r="AQ441" i="1"/>
  <c r="AO441" i="1" s="1"/>
  <c r="AQ442" i="1"/>
  <c r="AO443" i="1"/>
  <c r="AQ443" i="1"/>
  <c r="AP443" i="1" s="1"/>
  <c r="AQ444" i="1"/>
  <c r="AQ445" i="1"/>
  <c r="AQ446" i="1"/>
  <c r="AO446" i="1" s="1"/>
  <c r="AO447" i="1"/>
  <c r="AQ447" i="1"/>
  <c r="AO448" i="1"/>
  <c r="AP448" i="1"/>
  <c r="AQ448" i="1"/>
  <c r="AQ449" i="1"/>
  <c r="AO450" i="1"/>
  <c r="AQ450" i="1"/>
  <c r="AQ451" i="1"/>
  <c r="AO452" i="1"/>
  <c r="AP452" i="1"/>
  <c r="AQ452" i="1"/>
  <c r="AO453" i="1"/>
  <c r="AQ453" i="1"/>
  <c r="AQ454" i="1"/>
  <c r="AQ455" i="1"/>
  <c r="AQ456" i="1"/>
  <c r="AO456" i="1" s="1"/>
  <c r="AQ457" i="1"/>
  <c r="AO457" i="1" s="1"/>
  <c r="AQ458" i="1"/>
  <c r="AO458" i="1" s="1"/>
  <c r="AO459" i="1"/>
  <c r="AQ459" i="1"/>
  <c r="AP459" i="1" s="1"/>
  <c r="AQ460" i="1"/>
  <c r="AO460" i="1" s="1"/>
  <c r="AO461" i="1"/>
  <c r="AQ461" i="1"/>
  <c r="AO462" i="1"/>
  <c r="AQ462" i="1"/>
  <c r="AO463" i="1"/>
  <c r="AQ463" i="1"/>
  <c r="AP463" i="1" s="1"/>
  <c r="AO464" i="1"/>
  <c r="AQ464" i="1"/>
  <c r="AQ465" i="1"/>
  <c r="AO466" i="1"/>
  <c r="AQ466" i="1"/>
  <c r="AO467" i="1"/>
  <c r="AP467" i="1"/>
  <c r="AQ467" i="1"/>
  <c r="AO468" i="1"/>
  <c r="AQ468" i="1"/>
  <c r="AQ469" i="1"/>
  <c r="AQ470" i="1"/>
  <c r="AO471" i="1"/>
  <c r="AQ471" i="1"/>
  <c r="AP471" i="1" s="1"/>
  <c r="AP472" i="1"/>
  <c r="AQ472" i="1"/>
  <c r="AO472" i="1" s="1"/>
  <c r="AQ473" i="1"/>
  <c r="AO473" i="1" s="1"/>
  <c r="AQ474" i="1"/>
  <c r="AO475" i="1"/>
  <c r="AQ475" i="1"/>
  <c r="AO476" i="1"/>
  <c r="AQ476" i="1"/>
  <c r="AP476" i="1" s="1"/>
  <c r="AQ477" i="1"/>
  <c r="AO478" i="1"/>
  <c r="AQ478" i="1"/>
  <c r="AQ479" i="1"/>
  <c r="AO480" i="1"/>
  <c r="AP480" i="1"/>
  <c r="AQ480" i="1"/>
  <c r="AQ481" i="1"/>
  <c r="AO481" i="1" s="1"/>
  <c r="AO482" i="1"/>
  <c r="AQ482" i="1"/>
  <c r="AQ483" i="1"/>
  <c r="AO484" i="1"/>
  <c r="AQ484" i="1"/>
  <c r="AO485" i="1"/>
  <c r="AQ485" i="1"/>
  <c r="AQ486" i="1"/>
  <c r="AQ487" i="1"/>
  <c r="AO487" i="1" s="1"/>
  <c r="AQ488" i="1"/>
  <c r="AO488" i="1" s="1"/>
  <c r="AQ489" i="1"/>
  <c r="AO489" i="1" s="1"/>
  <c r="AP490" i="1"/>
  <c r="AQ490" i="1"/>
  <c r="AO490" i="1" s="1"/>
  <c r="AO491" i="1"/>
  <c r="AQ491" i="1"/>
  <c r="AO492" i="1"/>
  <c r="AQ492" i="1"/>
  <c r="AO493" i="1"/>
  <c r="AQ493" i="1"/>
  <c r="AO494" i="1"/>
  <c r="AQ494" i="1"/>
  <c r="AO495" i="1"/>
  <c r="AQ495" i="1"/>
  <c r="AP495" i="1" s="1"/>
  <c r="AO496" i="1"/>
  <c r="AQ496" i="1"/>
  <c r="AQ497" i="1"/>
  <c r="AO497" i="1" s="1"/>
  <c r="AO498" i="1"/>
  <c r="AQ498" i="1"/>
  <c r="AO499" i="1"/>
  <c r="AP499" i="1"/>
  <c r="AQ499" i="1"/>
  <c r="AO500" i="1"/>
  <c r="AQ500" i="1"/>
  <c r="AQ501" i="1"/>
  <c r="AQ502" i="1"/>
  <c r="AQ503" i="1"/>
  <c r="AO503" i="1" s="1"/>
  <c r="AQ504" i="1"/>
  <c r="AO504" i="1" s="1"/>
  <c r="AO505" i="1"/>
  <c r="AQ505" i="1"/>
  <c r="AQ506" i="1"/>
  <c r="AO507" i="1"/>
  <c r="AQ507" i="1"/>
  <c r="AP508" i="1"/>
  <c r="AQ508" i="1"/>
  <c r="AO508" i="1" s="1"/>
  <c r="AQ509" i="1"/>
  <c r="AO510" i="1"/>
  <c r="AQ510" i="1"/>
  <c r="AO511" i="1"/>
  <c r="AQ511" i="1"/>
  <c r="AO512" i="1"/>
  <c r="AP512" i="1"/>
  <c r="AQ512" i="1"/>
  <c r="AP513" i="1"/>
  <c r="AQ513" i="1"/>
  <c r="AO513" i="1" s="1"/>
  <c r="AQ514" i="1"/>
  <c r="AO514" i="1" s="1"/>
  <c r="AO515" i="1"/>
  <c r="AP515" i="1"/>
  <c r="AQ515" i="1"/>
  <c r="AO516" i="1"/>
  <c r="AP516" i="1"/>
  <c r="AQ516" i="1"/>
  <c r="AO517" i="1"/>
  <c r="AQ517" i="1"/>
  <c r="AQ518" i="1"/>
  <c r="AQ519" i="1"/>
  <c r="AQ520" i="1"/>
  <c r="AO520" i="1" s="1"/>
  <c r="AO521" i="1"/>
  <c r="AQ521" i="1"/>
  <c r="AQ522" i="1"/>
  <c r="AO523" i="1"/>
  <c r="AQ523" i="1"/>
  <c r="AQ524" i="1"/>
  <c r="AP524" i="1" s="1"/>
  <c r="AO525" i="1"/>
  <c r="AQ525" i="1"/>
  <c r="AQ526" i="1"/>
  <c r="AO526" i="1" s="1"/>
  <c r="AO527" i="1"/>
  <c r="AQ527" i="1"/>
  <c r="AO528" i="1"/>
  <c r="AQ528" i="1"/>
  <c r="AQ529" i="1"/>
  <c r="AQ530" i="1"/>
  <c r="AQ531" i="1"/>
  <c r="AO531" i="1" s="1"/>
  <c r="AO532" i="1"/>
  <c r="AQ532" i="1"/>
  <c r="AO533" i="1"/>
  <c r="AQ533" i="1"/>
  <c r="AQ534" i="1"/>
  <c r="AO535" i="1"/>
  <c r="AP535" i="1"/>
  <c r="AQ535" i="1"/>
  <c r="AO536" i="1"/>
  <c r="AQ536" i="1"/>
  <c r="AQ537" i="1"/>
  <c r="AO537" i="1" s="1"/>
  <c r="AQ538" i="1"/>
  <c r="AO539" i="1"/>
  <c r="AQ539" i="1"/>
  <c r="AP540" i="1"/>
  <c r="AQ540" i="1"/>
  <c r="AO540" i="1" s="1"/>
  <c r="AQ541" i="1"/>
  <c r="AO541" i="1" s="1"/>
  <c r="AO542" i="1"/>
  <c r="AQ542" i="1"/>
  <c r="AO543" i="1"/>
  <c r="AQ543" i="1"/>
  <c r="AO544" i="1"/>
  <c r="AP544" i="1"/>
  <c r="AQ544" i="1"/>
  <c r="AQ545" i="1"/>
  <c r="AO546" i="1"/>
  <c r="AQ546" i="1"/>
  <c r="AO547" i="1"/>
  <c r="AQ547" i="1"/>
  <c r="AO548" i="1"/>
  <c r="AP548" i="1"/>
  <c r="AQ548" i="1"/>
  <c r="AQ549" i="1"/>
  <c r="AQ550" i="1"/>
  <c r="AO551" i="1"/>
  <c r="AQ551" i="1"/>
  <c r="AP551" i="1" s="1"/>
  <c r="AO552" i="1"/>
  <c r="AP552" i="1"/>
  <c r="AQ552" i="1"/>
  <c r="AP553" i="1"/>
  <c r="AQ553" i="1"/>
  <c r="AO553" i="1" s="1"/>
  <c r="AQ554" i="1"/>
  <c r="AO554" i="1" s="1"/>
  <c r="AO555" i="1"/>
  <c r="AQ555" i="1"/>
  <c r="AO556" i="1"/>
  <c r="AP556" i="1"/>
  <c r="AQ556" i="1"/>
  <c r="AO557" i="1"/>
  <c r="AQ557" i="1"/>
  <c r="AO558" i="1"/>
  <c r="AQ558" i="1"/>
  <c r="AO559" i="1"/>
  <c r="AQ559" i="1"/>
  <c r="AP559" i="1" s="1"/>
  <c r="AO560" i="1"/>
  <c r="AQ560" i="1"/>
  <c r="AQ561" i="1"/>
  <c r="AO561" i="1" s="1"/>
  <c r="AO562" i="1"/>
  <c r="AQ562" i="1"/>
  <c r="AQ563" i="1"/>
  <c r="AO564" i="1"/>
  <c r="AQ564" i="1"/>
  <c r="AO565" i="1"/>
  <c r="AQ565" i="1"/>
  <c r="AQ566" i="1"/>
  <c r="AP567" i="1"/>
  <c r="AQ567" i="1"/>
  <c r="AO567" i="1" s="1"/>
  <c r="AO568" i="1"/>
  <c r="AQ568" i="1"/>
  <c r="AQ569" i="1"/>
  <c r="AQ570" i="1"/>
  <c r="AO570" i="1" s="1"/>
  <c r="AO571" i="1"/>
  <c r="AQ571" i="1"/>
  <c r="AO572" i="1"/>
  <c r="AQ572" i="1"/>
  <c r="AQ573" i="1"/>
  <c r="AO574" i="1"/>
  <c r="AP574" i="1"/>
  <c r="AQ574" i="1"/>
  <c r="AO575" i="1"/>
  <c r="AQ575" i="1"/>
  <c r="AO576" i="1"/>
  <c r="AQ576" i="1"/>
  <c r="AQ577" i="1"/>
  <c r="AO577" i="1" s="1"/>
  <c r="AO578" i="1"/>
  <c r="AP578" i="1"/>
  <c r="AQ578" i="1"/>
  <c r="AQ579" i="1"/>
  <c r="AO579" i="1" s="1"/>
  <c r="AO580" i="1"/>
  <c r="AQ580" i="1"/>
  <c r="AO581" i="1"/>
  <c r="AQ581" i="1"/>
  <c r="AP581" i="1" s="1"/>
  <c r="AQ582" i="1"/>
  <c r="AQ583" i="1"/>
  <c r="AO583" i="1" s="1"/>
  <c r="AQ584" i="1"/>
  <c r="AO584" i="1" s="1"/>
  <c r="AQ585" i="1"/>
  <c r="AO585" i="1" s="1"/>
  <c r="AP586" i="1"/>
  <c r="AQ586" i="1"/>
  <c r="AO586" i="1" s="1"/>
  <c r="AO587" i="1"/>
  <c r="AQ587" i="1"/>
  <c r="AP587" i="1" s="1"/>
  <c r="AQ588" i="1"/>
  <c r="AO589" i="1"/>
  <c r="AQ589" i="1"/>
  <c r="AQ590" i="1"/>
  <c r="AO590" i="1" s="1"/>
  <c r="AQ591" i="1"/>
  <c r="AO592" i="1"/>
  <c r="AP592" i="1"/>
  <c r="AQ592" i="1"/>
  <c r="AQ593" i="1"/>
  <c r="AQ594" i="1"/>
  <c r="AQ595" i="1"/>
  <c r="AO596" i="1"/>
  <c r="AP596" i="1"/>
  <c r="AQ596" i="1"/>
  <c r="AQ597" i="1"/>
  <c r="AO597" i="1" s="1"/>
  <c r="AQ598" i="1"/>
  <c r="AQ599" i="1"/>
  <c r="AQ600" i="1"/>
  <c r="AO600" i="1" s="1"/>
  <c r="AQ601" i="1"/>
  <c r="AQ602" i="1"/>
  <c r="AO602" i="1" s="1"/>
  <c r="AO603" i="1"/>
  <c r="AQ603" i="1"/>
  <c r="AP603" i="1" s="1"/>
  <c r="AQ604" i="1"/>
  <c r="AQ605" i="1"/>
  <c r="AQ606" i="1"/>
  <c r="AO606" i="1" s="1"/>
  <c r="AO607" i="1"/>
  <c r="AQ607" i="1"/>
  <c r="AP607" i="1" s="1"/>
  <c r="AO608" i="1"/>
  <c r="AP608" i="1"/>
  <c r="AQ608" i="1"/>
  <c r="AQ609" i="1"/>
  <c r="AO609" i="1" s="1"/>
  <c r="AO610" i="1"/>
  <c r="AQ610" i="1"/>
  <c r="AQ611" i="1"/>
  <c r="AO612" i="1"/>
  <c r="AP612" i="1"/>
  <c r="AQ612" i="1"/>
  <c r="AQ613" i="1"/>
  <c r="AO613" i="1" s="1"/>
  <c r="AQ614" i="1"/>
  <c r="AO615" i="1"/>
  <c r="AQ615" i="1"/>
  <c r="AQ616" i="1"/>
  <c r="AO616" i="1" s="1"/>
  <c r="AO617" i="1"/>
  <c r="AQ617" i="1"/>
  <c r="AQ618" i="1"/>
  <c r="AO619" i="1"/>
  <c r="AQ619" i="1"/>
  <c r="AQ620" i="1"/>
  <c r="AO620" i="1" s="1"/>
  <c r="AO621" i="1"/>
  <c r="AQ621" i="1"/>
  <c r="AQ622" i="1"/>
  <c r="AO623" i="1"/>
  <c r="AQ623" i="1"/>
  <c r="AO624" i="1"/>
  <c r="AQ624" i="1"/>
  <c r="AQ625" i="1"/>
  <c r="AQ626" i="1"/>
  <c r="AO627" i="1"/>
  <c r="AQ627" i="1"/>
  <c r="AO628" i="1"/>
  <c r="AQ628" i="1"/>
  <c r="AO629" i="1"/>
  <c r="AQ629" i="1"/>
  <c r="AQ630" i="1"/>
  <c r="AO631" i="1"/>
  <c r="AQ631" i="1"/>
  <c r="AO632" i="1"/>
  <c r="AQ632" i="1"/>
  <c r="AO633" i="1"/>
  <c r="AP633" i="1"/>
  <c r="AQ633" i="1"/>
  <c r="AQ634" i="1"/>
  <c r="AO634" i="1" s="1"/>
  <c r="AO635" i="1"/>
  <c r="AQ635" i="1"/>
  <c r="AP635" i="1" s="1"/>
  <c r="AQ636" i="1"/>
  <c r="AO636" i="1" s="1"/>
  <c r="AQ637" i="1"/>
  <c r="AO637" i="1" s="1"/>
  <c r="AQ638" i="1"/>
  <c r="AQ639" i="1"/>
  <c r="AO640" i="1"/>
  <c r="AQ640" i="1"/>
  <c r="AP641" i="1"/>
  <c r="AQ641" i="1"/>
  <c r="AO641" i="1" s="1"/>
  <c r="AQ642" i="1"/>
  <c r="AO642" i="1" s="1"/>
  <c r="AQ643" i="1"/>
  <c r="AO644" i="1"/>
  <c r="AQ644" i="1"/>
  <c r="AO645" i="1"/>
  <c r="AP645" i="1"/>
  <c r="AQ645" i="1"/>
  <c r="AQ646" i="1"/>
  <c r="AQ647" i="1"/>
  <c r="AQ648" i="1"/>
  <c r="AO649" i="1"/>
  <c r="AQ649" i="1"/>
  <c r="AQ650" i="1"/>
  <c r="AO650" i="1" s="1"/>
  <c r="AO651" i="1"/>
  <c r="AQ651" i="1"/>
  <c r="AP651" i="1" s="1"/>
  <c r="AQ652" i="1"/>
  <c r="AO653" i="1"/>
  <c r="AQ653" i="1"/>
  <c r="AQ654" i="1"/>
  <c r="AO654" i="1" s="1"/>
  <c r="AQ655" i="1"/>
  <c r="AO656" i="1"/>
  <c r="AP656" i="1"/>
  <c r="AQ656" i="1"/>
  <c r="AQ657" i="1"/>
  <c r="AO657" i="1" s="1"/>
  <c r="AQ658" i="1"/>
  <c r="AQ659" i="1"/>
  <c r="AO659" i="1" s="1"/>
  <c r="AO660" i="1"/>
  <c r="AQ660" i="1"/>
  <c r="AQ661" i="1"/>
  <c r="AP661" i="1" s="1"/>
  <c r="AQ662" i="1"/>
  <c r="AQ663" i="1"/>
  <c r="AQ664" i="1"/>
  <c r="AQ665" i="1"/>
  <c r="AO665" i="1" s="1"/>
  <c r="AQ666" i="1"/>
  <c r="AO667" i="1"/>
  <c r="AQ667" i="1"/>
  <c r="AP667" i="1" s="1"/>
  <c r="AO668" i="1"/>
  <c r="AQ668" i="1"/>
  <c r="AO669" i="1"/>
  <c r="AQ669" i="1"/>
  <c r="AQ670" i="1"/>
  <c r="AO671" i="1"/>
  <c r="AQ671" i="1"/>
  <c r="AO672" i="1"/>
  <c r="AQ672" i="1"/>
  <c r="AP673" i="1"/>
  <c r="AQ673" i="1"/>
  <c r="AO673" i="1" s="1"/>
  <c r="AQ674" i="1"/>
  <c r="AO674" i="1" s="1"/>
  <c r="AQ675" i="1"/>
  <c r="AO676" i="1"/>
  <c r="AQ676" i="1"/>
  <c r="AQ677" i="1"/>
  <c r="AO677" i="1" s="1"/>
  <c r="AQ678" i="1"/>
  <c r="AO679" i="1"/>
  <c r="AQ679" i="1"/>
  <c r="AQ680" i="1"/>
  <c r="AO680" i="1" s="1"/>
  <c r="AQ681" i="1"/>
  <c r="AO681" i="1" s="1"/>
  <c r="AQ682" i="1"/>
  <c r="AO682" i="1" s="1"/>
  <c r="AO683" i="1"/>
  <c r="AQ683" i="1"/>
  <c r="AP683" i="1" s="1"/>
  <c r="AO684" i="1"/>
  <c r="AQ684" i="1"/>
  <c r="AO685" i="1"/>
  <c r="AQ685" i="1"/>
  <c r="AQ686" i="1"/>
  <c r="AO686" i="1" s="1"/>
  <c r="AQ687" i="1"/>
  <c r="AO687" i="1" s="1"/>
  <c r="AO688" i="1"/>
  <c r="AQ688" i="1"/>
  <c r="AP688" i="1" s="1"/>
  <c r="AQ689" i="1"/>
  <c r="AQ690" i="1"/>
  <c r="AQ691" i="1"/>
  <c r="AQ692" i="1"/>
  <c r="AQ693" i="1"/>
  <c r="AP694" i="1"/>
  <c r="AQ694" i="1"/>
  <c r="AO694" i="1" s="1"/>
  <c r="AO695" i="1"/>
  <c r="AQ695" i="1"/>
  <c r="AQ696" i="1"/>
  <c r="AO697" i="1"/>
  <c r="AP697" i="1"/>
  <c r="AQ697" i="1"/>
  <c r="AQ698" i="1"/>
  <c r="AQ699" i="1"/>
  <c r="AO700" i="1"/>
  <c r="AQ700" i="1"/>
  <c r="AQ701" i="1"/>
  <c r="AO701" i="1" s="1"/>
  <c r="AQ702" i="1"/>
  <c r="AO702" i="1" s="1"/>
  <c r="AO703" i="1"/>
  <c r="AQ703" i="1"/>
  <c r="AO704" i="1"/>
  <c r="AQ704" i="1"/>
  <c r="AQ705" i="1"/>
  <c r="AO705" i="1" s="1"/>
  <c r="AO706" i="1"/>
  <c r="AQ706" i="1"/>
  <c r="AQ707" i="1"/>
  <c r="AO707" i="1" s="1"/>
  <c r="AQ708" i="1"/>
  <c r="AO708" i="1" s="1"/>
  <c r="AO709" i="1"/>
  <c r="AQ709" i="1"/>
  <c r="AP710" i="1"/>
  <c r="AQ710" i="1"/>
  <c r="AO710" i="1" s="1"/>
  <c r="AO711" i="1"/>
  <c r="AQ711" i="1"/>
  <c r="AQ712" i="1"/>
  <c r="AO713" i="1"/>
  <c r="AQ713" i="1"/>
  <c r="AO714" i="1"/>
  <c r="AQ714" i="1"/>
  <c r="AO715" i="1"/>
  <c r="AQ715" i="1"/>
  <c r="AO716" i="1"/>
  <c r="AQ716" i="1"/>
  <c r="AQ717" i="1"/>
  <c r="AO717" i="1" s="1"/>
  <c r="AQ718" i="1"/>
  <c r="AQ719" i="1"/>
  <c r="AO719" i="1" s="1"/>
  <c r="AO720" i="1"/>
  <c r="AQ720" i="1"/>
  <c r="AQ721" i="1"/>
  <c r="AO722" i="1"/>
  <c r="AQ722" i="1"/>
  <c r="AP722" i="1" s="1"/>
  <c r="AO723" i="1"/>
  <c r="AP723" i="1"/>
  <c r="AQ723" i="1"/>
  <c r="AQ724" i="1"/>
  <c r="AO724" i="1" s="1"/>
  <c r="AQ725" i="1"/>
  <c r="AO725" i="1" s="1"/>
  <c r="AQ726" i="1"/>
  <c r="AO726" i="1" s="1"/>
  <c r="AO727" i="1"/>
  <c r="AP727" i="1"/>
  <c r="AQ727" i="1"/>
  <c r="AO728" i="1"/>
  <c r="AQ728" i="1"/>
  <c r="AO729" i="1"/>
  <c r="AQ729" i="1"/>
  <c r="AO730" i="1"/>
  <c r="AQ730" i="1"/>
  <c r="AQ731" i="1"/>
  <c r="AO732" i="1"/>
  <c r="AQ732" i="1"/>
  <c r="AQ733" i="1"/>
  <c r="AQ734" i="1"/>
  <c r="AO735" i="1"/>
  <c r="AP735" i="1"/>
  <c r="AQ735" i="1"/>
  <c r="AO736" i="1"/>
  <c r="AQ736" i="1"/>
  <c r="AO737" i="1"/>
  <c r="AQ737" i="1"/>
  <c r="AO738" i="1"/>
  <c r="AQ738" i="1"/>
  <c r="AQ739" i="1"/>
  <c r="AO739" i="1" s="1"/>
  <c r="AQ740" i="1"/>
  <c r="AO740" i="1" s="1"/>
  <c r="AQ741" i="1"/>
  <c r="AQ742" i="1"/>
  <c r="AO742" i="1" s="1"/>
  <c r="AO743" i="1"/>
  <c r="AQ743" i="1"/>
  <c r="AO744" i="1"/>
  <c r="AP744" i="1"/>
  <c r="AQ744" i="1"/>
  <c r="AO745" i="1"/>
  <c r="AQ745" i="1"/>
  <c r="AO746" i="1"/>
  <c r="AQ746" i="1"/>
  <c r="AQ747" i="1"/>
  <c r="AQ748" i="1"/>
  <c r="AO748" i="1" s="1"/>
  <c r="AQ749" i="1"/>
  <c r="AO750" i="1"/>
  <c r="AQ750" i="1"/>
  <c r="AO751" i="1"/>
  <c r="AQ751" i="1"/>
  <c r="AO752" i="1"/>
  <c r="AQ752" i="1"/>
  <c r="AQ753" i="1"/>
  <c r="AO753" i="1" s="1"/>
  <c r="AO754" i="1"/>
  <c r="AQ754" i="1"/>
  <c r="AP754" i="1" s="1"/>
  <c r="AQ755" i="1"/>
  <c r="AQ756" i="1"/>
  <c r="AO757" i="1"/>
  <c r="AQ757" i="1"/>
  <c r="AQ758" i="1"/>
  <c r="AO759" i="1"/>
  <c r="AP759" i="1"/>
  <c r="AQ759" i="1"/>
  <c r="AQ760" i="1"/>
  <c r="AO760" i="1" s="1"/>
  <c r="AO761" i="1"/>
  <c r="AQ761" i="1"/>
  <c r="AQ762" i="1"/>
  <c r="AQ763" i="1"/>
  <c r="AO764" i="1"/>
  <c r="AP764" i="1"/>
  <c r="AQ764" i="1"/>
  <c r="AQ765" i="1"/>
  <c r="AO765" i="1" s="1"/>
  <c r="AO766" i="1"/>
  <c r="AQ766" i="1"/>
  <c r="AO767" i="1"/>
  <c r="AQ767" i="1"/>
  <c r="AO768" i="1"/>
  <c r="AP768" i="1"/>
  <c r="AQ768" i="1"/>
  <c r="AQ769" i="1"/>
  <c r="AO769" i="1" s="1"/>
  <c r="AO770" i="1"/>
  <c r="AQ770" i="1"/>
  <c r="AQ771" i="1"/>
  <c r="AO771" i="1" s="1"/>
  <c r="AO772" i="1"/>
  <c r="AP772" i="1"/>
  <c r="AQ772" i="1"/>
  <c r="AO773" i="1"/>
  <c r="AQ773" i="1"/>
  <c r="AQ774" i="1"/>
  <c r="AO774" i="1" s="1"/>
  <c r="AO775" i="1"/>
  <c r="AQ775" i="1"/>
  <c r="AO776" i="1"/>
  <c r="AQ776" i="1"/>
  <c r="AQ777" i="1"/>
  <c r="AO777" i="1" s="1"/>
  <c r="AO778" i="1"/>
  <c r="AQ778" i="1"/>
  <c r="AO779" i="1"/>
  <c r="AQ779" i="1"/>
  <c r="AP779" i="1" s="1"/>
  <c r="AO780" i="1"/>
  <c r="AQ780" i="1"/>
  <c r="AQ781" i="1"/>
  <c r="AQ782" i="1"/>
  <c r="AQ783" i="1"/>
  <c r="AO783" i="1" s="1"/>
  <c r="AO784" i="1"/>
  <c r="AQ784" i="1"/>
  <c r="AQ785" i="1"/>
  <c r="AO786" i="1"/>
  <c r="AQ786" i="1"/>
  <c r="AQ787" i="1"/>
  <c r="AO787" i="1" s="1"/>
  <c r="AQ788" i="1"/>
  <c r="AO788" i="1" s="1"/>
  <c r="AQ789" i="1"/>
  <c r="AP789" i="1" s="1"/>
  <c r="AQ790" i="1"/>
  <c r="AO790" i="1" s="1"/>
  <c r="AO791" i="1"/>
  <c r="AQ791" i="1"/>
  <c r="AQ792" i="1"/>
  <c r="AO793" i="1"/>
  <c r="AQ793" i="1"/>
  <c r="AO794" i="1"/>
  <c r="AQ794" i="1"/>
  <c r="AO795" i="1"/>
  <c r="AQ795" i="1"/>
  <c r="AP795" i="1" s="1"/>
  <c r="AO796" i="1"/>
  <c r="AQ796" i="1"/>
  <c r="AQ797" i="1"/>
  <c r="AO798" i="1"/>
  <c r="AQ798" i="1"/>
  <c r="AO799" i="1"/>
  <c r="AP799" i="1"/>
  <c r="AQ799" i="1"/>
  <c r="AO800" i="1"/>
  <c r="AQ800" i="1"/>
  <c r="AQ801" i="1"/>
  <c r="AQ802" i="1"/>
  <c r="AQ803" i="1"/>
  <c r="AO803" i="1" s="1"/>
  <c r="AP804" i="1"/>
  <c r="AQ804" i="1"/>
  <c r="AO804" i="1" s="1"/>
  <c r="AQ805" i="1"/>
  <c r="AQ806" i="1"/>
  <c r="AO806" i="1" s="1"/>
  <c r="AO807" i="1"/>
  <c r="AQ807" i="1"/>
  <c r="AO808" i="1"/>
  <c r="AP808" i="1"/>
  <c r="AQ808" i="1"/>
  <c r="AO809" i="1"/>
  <c r="AQ809" i="1"/>
  <c r="AQ810" i="1"/>
  <c r="AO810" i="1" s="1"/>
  <c r="AQ811" i="1"/>
  <c r="AQ812" i="1"/>
  <c r="AO812" i="1" s="1"/>
  <c r="AQ813" i="1"/>
  <c r="AO813" i="1" s="1"/>
  <c r="AO814" i="1"/>
  <c r="AQ814" i="1"/>
  <c r="AO815" i="1"/>
  <c r="AQ815" i="1"/>
  <c r="AO816" i="1"/>
  <c r="AP816" i="1"/>
  <c r="AQ816" i="1"/>
  <c r="AP817" i="1"/>
  <c r="AQ817" i="1"/>
  <c r="AO817" i="1" s="1"/>
  <c r="AQ818" i="1"/>
  <c r="AQ819" i="1"/>
  <c r="AO819" i="1" s="1"/>
  <c r="AQ820" i="1"/>
  <c r="AQ821" i="1"/>
  <c r="AQ822" i="1"/>
  <c r="AO823" i="1"/>
  <c r="AP823" i="1"/>
  <c r="AQ823" i="1"/>
  <c r="AO824" i="1"/>
  <c r="AQ824" i="1"/>
  <c r="AQ825" i="1"/>
  <c r="AO825" i="1" s="1"/>
  <c r="AQ826" i="1"/>
  <c r="AO826" i="1" s="1"/>
  <c r="AQ827" i="1"/>
  <c r="AO828" i="1"/>
  <c r="AP828" i="1"/>
  <c r="AQ828" i="1"/>
  <c r="AQ829" i="1"/>
  <c r="AO829" i="1" s="1"/>
  <c r="AQ830" i="1"/>
  <c r="AO830" i="1" s="1"/>
  <c r="AQ831" i="1"/>
  <c r="AO831" i="1" s="1"/>
  <c r="AO832" i="1"/>
  <c r="AP832" i="1"/>
  <c r="AQ832" i="1"/>
  <c r="AQ833" i="1"/>
  <c r="AO834" i="1"/>
  <c r="AQ834" i="1"/>
  <c r="AQ835" i="1"/>
  <c r="AO835" i="1" s="1"/>
  <c r="AQ836" i="1"/>
  <c r="AO836" i="1" s="1"/>
  <c r="AO837" i="1"/>
  <c r="AP837" i="1"/>
  <c r="AQ837" i="1"/>
  <c r="AP838" i="1"/>
  <c r="AQ838" i="1"/>
  <c r="AO838" i="1" s="1"/>
  <c r="AO839" i="1"/>
  <c r="AQ839" i="1"/>
  <c r="AQ840" i="1"/>
  <c r="AQ841" i="1"/>
  <c r="AO841" i="1" s="1"/>
  <c r="AQ842" i="1"/>
  <c r="AP842" i="1" s="1"/>
  <c r="AO843" i="1"/>
  <c r="AQ843" i="1"/>
  <c r="AO844" i="1"/>
  <c r="AQ844" i="1"/>
  <c r="AQ845" i="1"/>
  <c r="AO845" i="1" s="1"/>
  <c r="AO846" i="1"/>
  <c r="AQ846" i="1"/>
  <c r="AP846" i="1" s="1"/>
  <c r="AO847" i="1"/>
  <c r="AQ847" i="1"/>
  <c r="AO848" i="1"/>
  <c r="AQ848" i="1"/>
  <c r="AO849" i="1"/>
  <c r="AQ849" i="1"/>
  <c r="AO850" i="1"/>
  <c r="AQ850" i="1"/>
  <c r="AQ851" i="1"/>
  <c r="AO851" i="1" s="1"/>
  <c r="AQ852" i="1"/>
  <c r="AO853" i="1"/>
  <c r="AQ853" i="1"/>
  <c r="AQ854" i="1"/>
  <c r="AO854" i="1" s="1"/>
  <c r="AO855" i="1"/>
  <c r="AQ855" i="1"/>
  <c r="AQ856" i="1"/>
  <c r="AO857" i="1"/>
  <c r="AQ857" i="1"/>
  <c r="AQ858" i="1"/>
  <c r="AQ859" i="1"/>
  <c r="AQ860" i="1"/>
  <c r="AO860" i="1" s="1"/>
  <c r="AQ861" i="1"/>
  <c r="AQ862" i="1"/>
  <c r="AO863" i="1"/>
  <c r="AQ863" i="1"/>
  <c r="AO864" i="1"/>
  <c r="AP864" i="1"/>
  <c r="AQ864" i="1"/>
  <c r="AO865" i="1"/>
  <c r="AQ865" i="1"/>
  <c r="AO866" i="1"/>
  <c r="AQ866" i="1"/>
  <c r="AQ867" i="1"/>
  <c r="AO867" i="1" s="1"/>
  <c r="AQ868" i="1"/>
  <c r="AO868" i="1" s="1"/>
  <c r="AO869" i="1"/>
  <c r="AQ869" i="1"/>
  <c r="AQ870" i="1"/>
  <c r="AO870" i="1" s="1"/>
  <c r="AO871" i="1"/>
  <c r="AP871" i="1"/>
  <c r="AQ871" i="1"/>
  <c r="AO872" i="1"/>
  <c r="AQ872" i="1"/>
  <c r="AO873" i="1"/>
  <c r="AQ873" i="1"/>
  <c r="AO874" i="1"/>
  <c r="AP874" i="1"/>
  <c r="AQ874" i="1"/>
  <c r="AQ875" i="1"/>
  <c r="AQ876" i="1"/>
  <c r="AO876" i="1" s="1"/>
  <c r="AQ877" i="1"/>
  <c r="AO877" i="1" s="1"/>
  <c r="AO878" i="1"/>
  <c r="AP878" i="1"/>
  <c r="AQ878" i="1"/>
  <c r="AO879" i="1"/>
  <c r="AQ879" i="1"/>
  <c r="AO880" i="1"/>
  <c r="AQ880" i="1"/>
  <c r="AQ881" i="1"/>
  <c r="AO881" i="1" s="1"/>
  <c r="AQ882" i="1"/>
  <c r="AP882" i="1" s="1"/>
  <c r="AO883" i="1"/>
  <c r="AP883" i="1"/>
  <c r="AQ883" i="1"/>
  <c r="AQ884" i="1"/>
  <c r="AO885" i="1"/>
  <c r="AQ885" i="1"/>
  <c r="AQ886" i="1"/>
  <c r="AO886" i="1" s="1"/>
  <c r="AO887" i="1"/>
  <c r="AP887" i="1"/>
  <c r="AQ887" i="1"/>
  <c r="AO888" i="1"/>
  <c r="AQ888" i="1"/>
  <c r="AQ889" i="1"/>
  <c r="AO889" i="1" s="1"/>
  <c r="AQ890" i="1"/>
  <c r="AO890" i="1" s="1"/>
  <c r="AQ891" i="1"/>
  <c r="AO892" i="1"/>
  <c r="AQ892" i="1"/>
  <c r="AQ893" i="1"/>
  <c r="AO893" i="1" s="1"/>
  <c r="AQ894" i="1"/>
  <c r="AO895" i="1"/>
  <c r="AQ895" i="1"/>
  <c r="AO896" i="1"/>
  <c r="AQ896" i="1"/>
  <c r="AO897" i="1"/>
  <c r="AQ897" i="1"/>
  <c r="AQ898" i="1"/>
  <c r="AO898" i="1" s="1"/>
  <c r="AQ899" i="1"/>
  <c r="AO899" i="1" s="1"/>
  <c r="AO900" i="1"/>
  <c r="AQ900" i="1"/>
  <c r="AQ901" i="1"/>
  <c r="AO901" i="1" s="1"/>
  <c r="AQ902" i="1"/>
  <c r="AO903" i="1"/>
  <c r="AQ903" i="1"/>
  <c r="AQ904" i="1"/>
  <c r="AQ905" i="1"/>
  <c r="AO905" i="1" s="1"/>
  <c r="AO906" i="1"/>
  <c r="AP906" i="1"/>
  <c r="AQ906" i="1"/>
  <c r="AQ907" i="1"/>
  <c r="AQ908" i="1"/>
  <c r="AO908" i="1" s="1"/>
  <c r="AQ909" i="1"/>
  <c r="AO910" i="1"/>
  <c r="AQ910" i="1"/>
  <c r="AQ911" i="1"/>
  <c r="AP911" i="1" s="1"/>
  <c r="AO912" i="1"/>
  <c r="AQ912" i="1"/>
  <c r="AO913" i="1"/>
  <c r="AQ913" i="1"/>
  <c r="AO914" i="1"/>
  <c r="AQ914" i="1"/>
  <c r="AQ915" i="1"/>
  <c r="AO915" i="1" s="1"/>
  <c r="AQ916" i="1"/>
  <c r="AP916" i="1" s="1"/>
  <c r="AO917" i="1"/>
  <c r="AQ917" i="1"/>
  <c r="AQ918" i="1"/>
  <c r="AO918" i="1" s="1"/>
  <c r="AP919" i="1"/>
  <c r="AQ919" i="1"/>
  <c r="AO919" i="1" s="1"/>
  <c r="AQ920" i="1"/>
  <c r="AP920" i="1" s="1"/>
  <c r="AQ921" i="1"/>
  <c r="AO921" i="1" s="1"/>
  <c r="AO922" i="1"/>
  <c r="AQ922" i="1"/>
  <c r="AO923" i="1"/>
  <c r="AQ923" i="1"/>
  <c r="AO924" i="1"/>
  <c r="AQ924" i="1"/>
  <c r="AO925" i="1"/>
  <c r="AQ925" i="1"/>
  <c r="AQ926" i="1"/>
  <c r="AO926" i="1" s="1"/>
  <c r="AQ927" i="1"/>
  <c r="AO927" i="1" s="1"/>
  <c r="AO928" i="1"/>
  <c r="AP928" i="1"/>
  <c r="AQ928" i="1"/>
  <c r="AP929" i="1"/>
  <c r="AQ929" i="1"/>
  <c r="AO929" i="1" s="1"/>
  <c r="AQ930" i="1"/>
  <c r="AO930" i="1" s="1"/>
  <c r="AQ931" i="1"/>
  <c r="AO932" i="1"/>
  <c r="AQ932" i="1"/>
  <c r="AO933" i="1"/>
  <c r="AQ933" i="1"/>
  <c r="AQ934" i="1"/>
  <c r="AO934" i="1" s="1"/>
  <c r="AO935" i="1"/>
  <c r="AQ935" i="1"/>
  <c r="AQ936" i="1"/>
  <c r="AO936" i="1" s="1"/>
  <c r="AQ937" i="1"/>
  <c r="AO937" i="1" s="1"/>
  <c r="AO938" i="1"/>
  <c r="AQ938" i="1"/>
  <c r="AQ939" i="1"/>
  <c r="AP939" i="1" s="1"/>
  <c r="AQ940" i="1"/>
  <c r="AQ941" i="1"/>
  <c r="AO942" i="1"/>
  <c r="AQ942" i="1"/>
  <c r="AQ943" i="1"/>
  <c r="AO943" i="1" s="1"/>
  <c r="AO944" i="1"/>
  <c r="AP944" i="1"/>
  <c r="AQ944" i="1"/>
  <c r="AO945" i="1"/>
  <c r="AQ945" i="1"/>
  <c r="AO946" i="1"/>
  <c r="AQ946" i="1"/>
  <c r="AQ947" i="1"/>
  <c r="AP947" i="1" s="1"/>
  <c r="AQ948" i="1"/>
  <c r="AO949" i="1"/>
  <c r="AQ949" i="1"/>
  <c r="AQ950" i="1"/>
  <c r="AO950" i="1" s="1"/>
  <c r="AQ951" i="1"/>
  <c r="AO952" i="1"/>
  <c r="AQ952" i="1"/>
  <c r="AO953" i="1"/>
  <c r="AP953" i="1"/>
  <c r="AQ953" i="1"/>
  <c r="AO954" i="1"/>
  <c r="AQ954" i="1"/>
  <c r="AQ955" i="1"/>
  <c r="AO956" i="1"/>
  <c r="AQ956" i="1"/>
  <c r="AP956" i="1" s="1"/>
  <c r="AQ957" i="1"/>
  <c r="AO957" i="1" s="1"/>
  <c r="AQ958" i="1"/>
  <c r="AO958" i="1" s="1"/>
  <c r="AQ959" i="1"/>
  <c r="AO960" i="1"/>
  <c r="AQ960" i="1"/>
  <c r="AQ961" i="1"/>
  <c r="AQ962" i="1"/>
  <c r="AQ963" i="1"/>
  <c r="AP963" i="1" s="1"/>
  <c r="AO964" i="1"/>
  <c r="AQ964" i="1"/>
  <c r="AQ965" i="1"/>
  <c r="AO965" i="1" s="1"/>
  <c r="AQ966" i="1"/>
  <c r="AO966" i="1" s="1"/>
  <c r="AO967" i="1"/>
  <c r="AP967" i="1"/>
  <c r="AQ967" i="1"/>
  <c r="AQ968" i="1"/>
  <c r="AO968" i="1" s="1"/>
  <c r="AQ969" i="1"/>
  <c r="AO969" i="1" s="1"/>
  <c r="AO970" i="1"/>
  <c r="AQ970" i="1"/>
  <c r="AQ971" i="1"/>
  <c r="AQ972" i="1"/>
  <c r="AO972" i="1" s="1"/>
  <c r="AO973" i="1"/>
  <c r="AQ973" i="1"/>
  <c r="AO974" i="1"/>
  <c r="AQ974" i="1"/>
  <c r="AQ975" i="1"/>
  <c r="AO975" i="1" s="1"/>
  <c r="AO976" i="1"/>
  <c r="AQ976" i="1"/>
  <c r="AO977" i="1"/>
  <c r="AQ977" i="1"/>
  <c r="AQ978" i="1"/>
  <c r="AO978" i="1" s="1"/>
  <c r="AQ979" i="1"/>
  <c r="AQ980" i="1"/>
  <c r="AQ981" i="1"/>
  <c r="AQ982" i="1"/>
  <c r="AO982" i="1" s="1"/>
  <c r="AQ983" i="1"/>
  <c r="AO983" i="1" s="1"/>
  <c r="AO984" i="1"/>
  <c r="AQ984" i="1"/>
  <c r="AO985" i="1"/>
  <c r="AP985" i="1"/>
  <c r="AQ985" i="1"/>
  <c r="AQ986" i="1"/>
  <c r="AQ987" i="1"/>
  <c r="AQ988" i="1"/>
  <c r="AO988" i="1" s="1"/>
  <c r="AQ989" i="1"/>
  <c r="AO989" i="1" s="1"/>
  <c r="AO990" i="1"/>
  <c r="AQ990" i="1"/>
  <c r="AP990" i="1" s="1"/>
  <c r="AQ991" i="1"/>
  <c r="AO992" i="1"/>
  <c r="AQ992" i="1"/>
  <c r="AQ993" i="1"/>
  <c r="AO993" i="1" s="1"/>
  <c r="AQ994" i="1"/>
  <c r="AO995" i="1"/>
  <c r="AP995" i="1"/>
  <c r="AQ995" i="1"/>
  <c r="AO996" i="1"/>
  <c r="AQ996" i="1"/>
  <c r="AO997" i="1"/>
  <c r="AQ997" i="1"/>
  <c r="AQ998" i="1"/>
  <c r="AQ999" i="1"/>
  <c r="AO999" i="1" s="1"/>
  <c r="AQ1000" i="1"/>
  <c r="AO1000" i="1" s="1"/>
  <c r="AQ1001" i="1"/>
  <c r="AQ1002" i="1"/>
  <c r="AQ1003" i="1"/>
  <c r="AQ1004" i="1"/>
  <c r="AO1004" i="1" s="1"/>
  <c r="AO1005" i="1"/>
  <c r="AP1005" i="1"/>
  <c r="AQ1005" i="1"/>
  <c r="AQ1006" i="1"/>
  <c r="AO1006" i="1" s="1"/>
  <c r="AQ1007" i="1"/>
  <c r="AO1007" i="1" s="1"/>
  <c r="AO1008" i="1"/>
  <c r="AQ1008" i="1"/>
  <c r="AO1009" i="1"/>
  <c r="AQ1009" i="1"/>
  <c r="AP1009" i="1" s="1"/>
  <c r="AQ1010" i="1"/>
  <c r="AO1010" i="1" s="1"/>
  <c r="AO1011" i="1"/>
  <c r="AP1011" i="1"/>
  <c r="AQ1011" i="1"/>
  <c r="AO1012" i="1"/>
  <c r="AQ1012" i="1"/>
  <c r="AQ1013" i="1"/>
  <c r="AQ1014" i="1"/>
  <c r="AO1014" i="1" s="1"/>
  <c r="AQ1015" i="1"/>
  <c r="AO1015" i="1" s="1"/>
  <c r="AO1016" i="1"/>
  <c r="AQ1016" i="1"/>
  <c r="AO1017" i="1"/>
  <c r="AQ1017" i="1"/>
  <c r="AP1018" i="1"/>
  <c r="AQ1018" i="1"/>
  <c r="AO1018" i="1" s="1"/>
  <c r="AP1019" i="1"/>
  <c r="AQ1019" i="1"/>
  <c r="AO1019" i="1" s="1"/>
  <c r="AO1020" i="1"/>
  <c r="AQ1020" i="1"/>
  <c r="AO1021" i="1"/>
  <c r="AQ1021" i="1"/>
  <c r="AO1022" i="1"/>
  <c r="AQ1022" i="1"/>
  <c r="AQ1023" i="1"/>
  <c r="AO1024" i="1"/>
  <c r="AQ1024" i="1"/>
  <c r="AO1025" i="1"/>
  <c r="AQ1025" i="1"/>
  <c r="AO1026" i="1"/>
  <c r="AP1026" i="1"/>
  <c r="AQ1026" i="1"/>
  <c r="AO1027" i="1"/>
  <c r="AQ1027" i="1"/>
  <c r="AO1028" i="1"/>
  <c r="AQ1028" i="1"/>
  <c r="AO1029" i="1"/>
  <c r="AQ1029" i="1"/>
  <c r="AO1030" i="1"/>
  <c r="AQ1030" i="1"/>
  <c r="AQ1031" i="1"/>
  <c r="AO1031" i="1" s="1"/>
  <c r="AO1032" i="1"/>
  <c r="AQ1032" i="1"/>
  <c r="AQ1033" i="1"/>
  <c r="AO1033" i="1" s="1"/>
  <c r="AP1034" i="1"/>
  <c r="AQ1034" i="1"/>
  <c r="AO1034" i="1" s="1"/>
  <c r="AQ1035" i="1"/>
  <c r="AO1036" i="1"/>
  <c r="AQ1036" i="1"/>
  <c r="AQ1037" i="1"/>
  <c r="AQ1038" i="1"/>
  <c r="AO1038" i="1" s="1"/>
  <c r="AO1039" i="1"/>
  <c r="AQ1039" i="1"/>
  <c r="AP1039" i="1" s="1"/>
  <c r="AQ1040" i="1"/>
  <c r="AO1041" i="1"/>
  <c r="AQ1041" i="1"/>
  <c r="AO1042" i="1"/>
  <c r="AP1042" i="1"/>
  <c r="AQ1042" i="1"/>
  <c r="AQ1043" i="1"/>
  <c r="AP1043" i="1" s="1"/>
  <c r="AO1044" i="1"/>
  <c r="AQ1044" i="1"/>
  <c r="AO1045" i="1"/>
  <c r="AQ1045" i="1"/>
  <c r="AO1046" i="1"/>
  <c r="AQ1046" i="1"/>
  <c r="AQ1047" i="1"/>
  <c r="AO1048" i="1"/>
  <c r="AQ1048" i="1"/>
  <c r="AQ1049" i="1"/>
  <c r="AO1049" i="1" s="1"/>
  <c r="AQ1050" i="1"/>
  <c r="AO1050" i="1" s="1"/>
  <c r="AP1051" i="1"/>
  <c r="AQ1051" i="1"/>
  <c r="AO1051" i="1" s="1"/>
  <c r="AQ1052" i="1"/>
  <c r="AO1053" i="1"/>
  <c r="AQ1053" i="1"/>
  <c r="AO1054" i="1"/>
  <c r="AQ1054" i="1"/>
  <c r="AO1055" i="1"/>
  <c r="AQ1055" i="1"/>
  <c r="AO1056" i="1"/>
  <c r="AQ1056" i="1"/>
  <c r="AO1057" i="1"/>
  <c r="AQ1057" i="1"/>
  <c r="AQ1058" i="1"/>
  <c r="AO1058" i="1" s="1"/>
  <c r="AO1059" i="1"/>
  <c r="AQ1059" i="1"/>
  <c r="AP1059" i="1" s="1"/>
  <c r="AO1060" i="1"/>
  <c r="AQ1060" i="1"/>
  <c r="AO1061" i="1"/>
  <c r="AQ1061" i="1"/>
  <c r="AQ1062" i="1"/>
  <c r="AO1062" i="1" s="1"/>
  <c r="AQ1063" i="1"/>
  <c r="AO1063" i="1" s="1"/>
  <c r="AQ1064" i="1"/>
  <c r="AO1064" i="1" s="1"/>
  <c r="AQ1065" i="1"/>
  <c r="AP1066" i="1"/>
  <c r="AQ1066" i="1"/>
  <c r="AO1066" i="1" s="1"/>
  <c r="AQ1067" i="1"/>
  <c r="AO1067" i="1" s="1"/>
  <c r="AQ1068" i="1"/>
  <c r="AP1068" i="1" s="1"/>
  <c r="AQ1069" i="1"/>
  <c r="AO1069" i="1" s="1"/>
  <c r="AQ1070" i="1"/>
  <c r="AO1070" i="1" s="1"/>
  <c r="AO1071" i="1"/>
  <c r="AQ1071" i="1"/>
  <c r="AP1071" i="1" s="1"/>
  <c r="AQ1072" i="1"/>
  <c r="AO1073" i="1"/>
  <c r="AQ1073" i="1"/>
  <c r="AQ1074" i="1"/>
  <c r="AO1074" i="1" s="1"/>
  <c r="AQ1075" i="1"/>
  <c r="AO1076" i="1"/>
  <c r="AP1076" i="1"/>
  <c r="AQ1076" i="1"/>
  <c r="AO1077" i="1"/>
  <c r="AQ1077" i="1"/>
  <c r="AO1078" i="1"/>
  <c r="AQ1078" i="1"/>
  <c r="AP1079" i="1"/>
  <c r="AQ1079" i="1"/>
  <c r="AO1079" i="1" s="1"/>
  <c r="AQ1080" i="1"/>
  <c r="AO1080" i="1" s="1"/>
  <c r="AO1081" i="1"/>
  <c r="AQ1081" i="1"/>
  <c r="AQ1082" i="1"/>
  <c r="AO1082" i="1" s="1"/>
  <c r="AP1083" i="1"/>
  <c r="AQ1083" i="1"/>
  <c r="AO1083" i="1" s="1"/>
  <c r="AQ1084" i="1"/>
  <c r="AQ1085" i="1"/>
  <c r="AQ1086" i="1"/>
  <c r="AO1086" i="1" s="1"/>
  <c r="AQ1087" i="1"/>
  <c r="AO1088" i="1"/>
  <c r="AQ1088" i="1"/>
  <c r="AO1089" i="1"/>
  <c r="AP1089" i="1"/>
  <c r="AQ1089" i="1"/>
  <c r="AQ1090" i="1"/>
  <c r="AQ1091" i="1"/>
  <c r="AO1092" i="1"/>
  <c r="AQ1092" i="1"/>
  <c r="AO1093" i="1"/>
  <c r="AP1093" i="1"/>
  <c r="AQ1093" i="1"/>
  <c r="AQ1094" i="1"/>
  <c r="AO1094" i="1" s="1"/>
  <c r="AQ1095" i="1"/>
  <c r="AO1095" i="1" s="1"/>
  <c r="AQ1096" i="1"/>
  <c r="AO1096" i="1" s="1"/>
  <c r="AO1097" i="1"/>
  <c r="AQ1097" i="1"/>
  <c r="AQ1098" i="1"/>
  <c r="AO1098" i="1" s="1"/>
  <c r="AQ1099" i="1"/>
  <c r="AO1099" i="1" s="1"/>
  <c r="AO1100" i="1"/>
  <c r="AQ1100" i="1"/>
  <c r="AQ1101" i="1"/>
  <c r="AO1101" i="1" s="1"/>
  <c r="AQ1102" i="1"/>
  <c r="AO1103" i="1"/>
  <c r="AQ1103" i="1"/>
  <c r="AO1104" i="1"/>
  <c r="AQ1104" i="1"/>
  <c r="AP1104" i="1" s="1"/>
  <c r="AO1105" i="1"/>
  <c r="AQ1105" i="1"/>
  <c r="AO1106" i="1"/>
  <c r="AQ1106" i="1"/>
  <c r="AQ1107" i="1"/>
  <c r="AO1107" i="1" s="1"/>
  <c r="AO1108" i="1"/>
  <c r="AP1108" i="1"/>
  <c r="AQ1108" i="1"/>
  <c r="AO1109" i="1"/>
  <c r="AQ1109" i="1"/>
  <c r="AQ1110" i="1"/>
  <c r="AO1110" i="1" s="1"/>
  <c r="AQ1111" i="1"/>
  <c r="AO1111" i="1" s="1"/>
  <c r="AO1112" i="1"/>
  <c r="AQ1112" i="1"/>
  <c r="AP1112" i="1" s="1"/>
  <c r="AO1113" i="1"/>
  <c r="AQ1113" i="1"/>
  <c r="AQ1114" i="1"/>
  <c r="AQ1115" i="1"/>
  <c r="AO1115" i="1" s="1"/>
  <c r="AO1116" i="1"/>
  <c r="AQ1116" i="1"/>
  <c r="AP1116" i="1" s="1"/>
  <c r="AQ1117" i="1"/>
  <c r="AP1117" i="1" s="1"/>
  <c r="AO1118" i="1"/>
  <c r="AQ1118" i="1"/>
  <c r="AQ1119" i="1"/>
  <c r="AO1120" i="1"/>
  <c r="AQ1120" i="1"/>
  <c r="AO1121" i="1"/>
  <c r="AQ1121" i="1"/>
  <c r="AO1122" i="1"/>
  <c r="AQ1122" i="1"/>
  <c r="AQ1123" i="1"/>
  <c r="AO1123" i="1" s="1"/>
  <c r="AO1124" i="1"/>
  <c r="AQ1124" i="1"/>
  <c r="AO1125" i="1"/>
  <c r="AQ1125" i="1"/>
  <c r="AQ1126" i="1"/>
  <c r="AP1127" i="1"/>
  <c r="AQ1127" i="1"/>
  <c r="AO1127" i="1" s="1"/>
  <c r="AQ1128" i="1"/>
  <c r="AQ1129" i="1"/>
  <c r="AO1129" i="1" s="1"/>
  <c r="AQ1130" i="1"/>
  <c r="AO1130" i="1" s="1"/>
  <c r="AQ1131" i="1"/>
  <c r="AO1131" i="1" s="1"/>
  <c r="AO1132" i="1"/>
  <c r="AQ1132" i="1"/>
  <c r="AP1132" i="1" s="1"/>
  <c r="AQ1133" i="1"/>
  <c r="AO1133" i="1" s="1"/>
  <c r="AO1134" i="1"/>
  <c r="AQ1134" i="1"/>
  <c r="AQ1135" i="1"/>
  <c r="AP1135" i="1" s="1"/>
  <c r="AO1136" i="1"/>
  <c r="AQ1136" i="1"/>
  <c r="AP1136" i="1" s="1"/>
  <c r="AO1137" i="1"/>
  <c r="AP1137" i="1"/>
  <c r="AQ1137" i="1"/>
  <c r="AO1138" i="1"/>
  <c r="AQ1138" i="1"/>
  <c r="AQ1139" i="1"/>
  <c r="AO1139" i="1" s="1"/>
  <c r="AO1140" i="1"/>
  <c r="AP1140" i="1"/>
  <c r="AQ1140" i="1"/>
  <c r="AO1141" i="1"/>
  <c r="AQ1141" i="1"/>
  <c r="AO1142" i="1"/>
  <c r="AQ1142" i="1"/>
  <c r="AQ1143" i="1"/>
  <c r="AO1143" i="1" s="1"/>
  <c r="AO1144" i="1"/>
  <c r="AQ1144" i="1"/>
  <c r="AP1144" i="1" s="1"/>
  <c r="AO1145" i="1"/>
  <c r="AQ1145" i="1"/>
  <c r="AQ1146" i="1"/>
  <c r="AO1146" i="1" s="1"/>
  <c r="AQ1147" i="1"/>
  <c r="AO1147" i="1" s="1"/>
  <c r="AQ1148" i="1"/>
  <c r="AO1149" i="1"/>
  <c r="AQ1149" i="1"/>
  <c r="AO1150" i="1"/>
  <c r="AQ1150" i="1"/>
  <c r="AQ1151" i="1"/>
  <c r="AO1152" i="1"/>
  <c r="AQ1152" i="1"/>
  <c r="AP1152" i="1" s="1"/>
  <c r="AO1153" i="1"/>
  <c r="AQ1153" i="1"/>
  <c r="AQ1154" i="1"/>
  <c r="AO1154" i="1" s="1"/>
  <c r="AO1155" i="1"/>
  <c r="AQ1155" i="1"/>
  <c r="AO1156" i="1"/>
  <c r="AQ1156" i="1"/>
  <c r="AO1157" i="1"/>
  <c r="AQ1157" i="1"/>
  <c r="AO1158" i="1"/>
  <c r="AQ1158" i="1"/>
  <c r="AQ1159" i="1"/>
  <c r="AO1159" i="1" s="1"/>
  <c r="AQ1160" i="1"/>
  <c r="AO1160" i="1" s="1"/>
  <c r="AQ1161" i="1"/>
  <c r="AO1161" i="1" s="1"/>
  <c r="AQ1162" i="1"/>
  <c r="AO1162" i="1" s="1"/>
  <c r="AQ1163" i="1"/>
  <c r="AO1164" i="1"/>
  <c r="AQ1164" i="1"/>
  <c r="AQ1165" i="1"/>
  <c r="AQ1166" i="1"/>
  <c r="AO1167" i="1"/>
  <c r="AQ1167" i="1"/>
  <c r="AQ1168" i="1"/>
  <c r="AP1168" i="1" s="1"/>
  <c r="AO1169" i="1"/>
  <c r="AP1169" i="1"/>
  <c r="AQ1169" i="1"/>
  <c r="AO1170" i="1"/>
  <c r="AQ1170" i="1"/>
  <c r="AQ1171" i="1"/>
  <c r="AO1172" i="1"/>
  <c r="AP1172" i="1"/>
  <c r="AQ1172" i="1"/>
  <c r="AO1173" i="1"/>
  <c r="AQ1173" i="1"/>
  <c r="AO1174" i="1"/>
  <c r="AQ1174" i="1"/>
  <c r="AQ1175" i="1"/>
  <c r="AQ1176" i="1"/>
  <c r="AP1176" i="1" s="1"/>
  <c r="AQ1177" i="1"/>
  <c r="AO1177" i="1" s="1"/>
  <c r="AQ1178" i="1"/>
  <c r="AO1178" i="1" s="1"/>
  <c r="AQ1179" i="1"/>
  <c r="AO1179" i="1" s="1"/>
  <c r="AQ1180" i="1"/>
  <c r="AO1181" i="1"/>
  <c r="AQ1181" i="1"/>
  <c r="AP1181" i="1" s="1"/>
  <c r="AO1182" i="1"/>
  <c r="AP1182" i="1"/>
  <c r="AQ1182" i="1"/>
  <c r="AO1183" i="1"/>
  <c r="AQ1183" i="1"/>
  <c r="AQ1184" i="1"/>
  <c r="AO1185" i="1"/>
  <c r="AP1185" i="1"/>
  <c r="AQ1185" i="1"/>
  <c r="AQ1186" i="1"/>
  <c r="AO1186" i="1" s="1"/>
  <c r="AO1187" i="1"/>
  <c r="AQ1187" i="1"/>
  <c r="AO1188" i="1"/>
  <c r="AQ1188" i="1"/>
  <c r="AO1189" i="1"/>
  <c r="AP1189" i="1"/>
  <c r="AQ1189" i="1"/>
  <c r="AO1190" i="1"/>
  <c r="AQ1190" i="1"/>
  <c r="AQ1191" i="1"/>
  <c r="AO1191" i="1" s="1"/>
  <c r="AQ1192" i="1"/>
  <c r="AO1192" i="1" s="1"/>
  <c r="AQ1193" i="1"/>
  <c r="AP1194" i="1"/>
  <c r="AQ1194" i="1"/>
  <c r="AO1194" i="1" s="1"/>
  <c r="AP1195" i="1"/>
  <c r="AQ1195" i="1"/>
  <c r="AO1195" i="1" s="1"/>
  <c r="AQ1196" i="1"/>
  <c r="AQ1197" i="1"/>
  <c r="AO1197" i="1" s="1"/>
  <c r="AQ1198" i="1"/>
  <c r="AO1198" i="1" s="1"/>
  <c r="AO1199" i="1"/>
  <c r="AQ1199" i="1"/>
  <c r="AP1199" i="1" s="1"/>
  <c r="AQ1200" i="1"/>
  <c r="AO1201" i="1"/>
  <c r="AQ1201" i="1"/>
  <c r="AQ1202" i="1"/>
  <c r="AO1202" i="1" s="1"/>
  <c r="AQ1203" i="1"/>
  <c r="AO1203" i="1" s="1"/>
  <c r="AO1204" i="1"/>
  <c r="AP1204" i="1"/>
  <c r="AQ1204" i="1"/>
  <c r="AO1205" i="1"/>
  <c r="AQ1205" i="1"/>
  <c r="AO1206" i="1"/>
  <c r="AQ1206" i="1"/>
  <c r="AO1207" i="1"/>
  <c r="AQ1207" i="1"/>
  <c r="AP1207" i="1" s="1"/>
  <c r="AQ1208" i="1"/>
  <c r="AO1208" i="1" s="1"/>
  <c r="AO1209" i="1"/>
  <c r="AQ1209" i="1"/>
  <c r="AQ1210" i="1"/>
  <c r="AO1210" i="1" s="1"/>
  <c r="AQ1211" i="1"/>
  <c r="AO1211" i="1" s="1"/>
  <c r="AO1212" i="1"/>
  <c r="AP1212" i="1"/>
  <c r="AQ1212" i="1"/>
  <c r="AO1213" i="1"/>
  <c r="AQ1213" i="1"/>
  <c r="AO1214" i="1"/>
  <c r="AQ1214" i="1"/>
  <c r="AO1215" i="1"/>
  <c r="AQ1215" i="1"/>
  <c r="AP1215" i="1" s="1"/>
  <c r="AQ1216" i="1"/>
  <c r="AO1217" i="1"/>
  <c r="AQ1217" i="1"/>
  <c r="AO1218" i="1"/>
  <c r="AQ1218" i="1"/>
  <c r="AQ1219" i="1"/>
  <c r="AO1220" i="1"/>
  <c r="AQ1220" i="1"/>
  <c r="AO1221" i="1"/>
  <c r="AQ1221" i="1"/>
  <c r="AO1222" i="1"/>
  <c r="AP1222" i="1"/>
  <c r="AQ1222" i="1"/>
  <c r="AQ1223" i="1"/>
  <c r="AO1223" i="1" s="1"/>
  <c r="AO1224" i="1"/>
  <c r="AP1224" i="1"/>
  <c r="AQ1224" i="1"/>
  <c r="AQ1225" i="1"/>
  <c r="AO1225" i="1" s="1"/>
  <c r="AQ1226" i="1"/>
  <c r="AO1226" i="1" s="1"/>
  <c r="AQ1227" i="1"/>
  <c r="AO1227" i="1" s="1"/>
  <c r="AO1228" i="1"/>
  <c r="AQ1228" i="1"/>
  <c r="AQ1229" i="1"/>
  <c r="AO1229" i="1" s="1"/>
  <c r="AO1230" i="1"/>
  <c r="AQ1230" i="1"/>
  <c r="AQ1231" i="1"/>
  <c r="AO1232" i="1"/>
  <c r="AQ1232" i="1"/>
  <c r="AP1232" i="1" s="1"/>
  <c r="AQ1233" i="1"/>
  <c r="AO1233" i="1" s="1"/>
  <c r="AO1234" i="1"/>
  <c r="AQ1234" i="1"/>
  <c r="AO1235" i="1"/>
  <c r="AQ1235" i="1"/>
  <c r="AQ1236" i="1"/>
  <c r="AO1237" i="1"/>
  <c r="AP1237" i="1"/>
  <c r="AQ1237" i="1"/>
  <c r="AO1238" i="1"/>
  <c r="AQ1238" i="1"/>
  <c r="AO1239" i="1"/>
  <c r="AQ1239" i="1"/>
  <c r="AQ1240" i="1"/>
  <c r="AO1240" i="1" s="1"/>
  <c r="AO1241" i="1"/>
  <c r="AQ1241" i="1"/>
  <c r="AQ1242" i="1"/>
  <c r="AQ1243" i="1"/>
  <c r="AO1243" i="1" s="1"/>
  <c r="AQ1244" i="1"/>
  <c r="AO1244" i="1" s="1"/>
  <c r="AO1245" i="1"/>
  <c r="AQ1245" i="1"/>
  <c r="AP1245" i="1" s="1"/>
  <c r="AO1246" i="1"/>
  <c r="AQ1246" i="1"/>
  <c r="AQ1247" i="1"/>
  <c r="AQ1248" i="1"/>
  <c r="AO1249" i="1"/>
  <c r="AP1249" i="1"/>
  <c r="AQ1249" i="1"/>
  <c r="AQ1250" i="1"/>
  <c r="AO1250" i="1" s="1"/>
  <c r="AQ1251" i="1"/>
  <c r="AQ1252" i="1"/>
  <c r="AO1253" i="1"/>
  <c r="AQ1253" i="1"/>
  <c r="AQ1254" i="1"/>
  <c r="AO1254" i="1" s="1"/>
  <c r="AQ1255" i="1"/>
  <c r="AO1255" i="1" s="1"/>
  <c r="AO1256" i="1"/>
  <c r="AQ1256" i="1"/>
  <c r="AP1256" i="1" s="1"/>
  <c r="AO1257" i="1"/>
  <c r="AQ1257" i="1"/>
  <c r="AQ1258" i="1"/>
  <c r="AQ1259" i="1"/>
  <c r="AO1259" i="1" s="1"/>
  <c r="AO1260" i="1"/>
  <c r="AP1260" i="1"/>
  <c r="AQ1260" i="1"/>
  <c r="AQ1261" i="1"/>
  <c r="AO1261" i="1" s="1"/>
  <c r="AQ1262" i="1"/>
  <c r="AQ1263" i="1"/>
  <c r="AQ1264" i="1"/>
  <c r="AQ1265" i="1"/>
  <c r="AO1265" i="1" s="1"/>
  <c r="AO1266" i="1"/>
  <c r="AP1266" i="1"/>
  <c r="AQ1266" i="1"/>
  <c r="AO1267" i="1"/>
  <c r="AQ1267" i="1"/>
  <c r="AQ1268" i="1"/>
  <c r="AO1268" i="1" s="1"/>
  <c r="AO1269" i="1"/>
  <c r="AP1269" i="1"/>
  <c r="AQ1269" i="1"/>
  <c r="AQ1270" i="1"/>
  <c r="AO1270" i="1" s="1"/>
  <c r="AO1271" i="1"/>
  <c r="AQ1271" i="1"/>
  <c r="AQ1272" i="1"/>
  <c r="AO1272" i="1" s="1"/>
  <c r="AQ1273" i="1"/>
  <c r="AQ1274" i="1"/>
  <c r="AP1274" i="1" s="1"/>
  <c r="AQ1275" i="1"/>
  <c r="AO1276" i="1"/>
  <c r="AQ1276" i="1"/>
  <c r="AO1277" i="1"/>
  <c r="AQ1277" i="1"/>
  <c r="AO1278" i="1"/>
  <c r="AP1278" i="1"/>
  <c r="AQ1278" i="1"/>
  <c r="AQ1279" i="1"/>
  <c r="AO1279" i="1" s="1"/>
  <c r="AQ1280" i="1"/>
  <c r="AQ1281" i="1"/>
  <c r="AO1281" i="1" s="1"/>
  <c r="AQ1282" i="1"/>
  <c r="AO1282" i="1" s="1"/>
  <c r="AQ1283" i="1"/>
  <c r="AO1283" i="1" s="1"/>
  <c r="AO1284" i="1"/>
  <c r="AQ1284" i="1"/>
  <c r="AP1284" i="1" s="1"/>
  <c r="AO1285" i="1"/>
  <c r="AP1285" i="1"/>
  <c r="AQ1285" i="1"/>
  <c r="AO1286" i="1"/>
  <c r="AQ1286" i="1"/>
  <c r="AQ1287" i="1"/>
  <c r="AP1287" i="1" s="1"/>
  <c r="AO1288" i="1"/>
  <c r="AP1288" i="1"/>
  <c r="AQ1288" i="1"/>
  <c r="AO1289" i="1"/>
  <c r="AQ1289" i="1"/>
  <c r="AQ1290" i="1"/>
  <c r="AO1290" i="1" s="1"/>
  <c r="AQ1291" i="1"/>
  <c r="AQ1292" i="1"/>
  <c r="AO1292" i="1" s="1"/>
  <c r="AQ1293" i="1"/>
  <c r="AO1293" i="1" s="1"/>
  <c r="AQ1294" i="1"/>
  <c r="AO1294" i="1" s="1"/>
  <c r="AO1295" i="1"/>
  <c r="AQ1295" i="1"/>
  <c r="AQ1296" i="1"/>
  <c r="AO1297" i="1"/>
  <c r="AP1297" i="1"/>
  <c r="AQ1297" i="1"/>
  <c r="AQ1298" i="1"/>
  <c r="AO1298" i="1" s="1"/>
  <c r="AO1299" i="1"/>
  <c r="AQ1299" i="1"/>
  <c r="AQ1300" i="1"/>
  <c r="AO1300" i="1" s="1"/>
  <c r="AO1301" i="1"/>
  <c r="AQ1301" i="1"/>
  <c r="AQ1302" i="1"/>
  <c r="AP1302" i="1" s="1"/>
  <c r="AQ1303" i="1"/>
  <c r="AO1303" i="1" s="1"/>
  <c r="AO1304" i="1"/>
  <c r="AQ1304" i="1"/>
  <c r="AQ1305" i="1"/>
  <c r="AO1305" i="1" s="1"/>
  <c r="AO1306" i="1"/>
  <c r="AQ1306" i="1"/>
  <c r="AP1306" i="1" s="1"/>
  <c r="AQ1307" i="1"/>
  <c r="AO1307" i="1" s="1"/>
  <c r="AO1308" i="1"/>
  <c r="AP1308" i="1"/>
  <c r="AQ1308" i="1"/>
  <c r="AQ1309" i="1"/>
  <c r="AO1309" i="1" s="1"/>
  <c r="AO1310" i="1"/>
  <c r="AQ1310" i="1"/>
  <c r="AQ1311" i="1"/>
  <c r="AO1311" i="1" s="1"/>
  <c r="AQ1312" i="1"/>
  <c r="AP1312" i="1" s="1"/>
  <c r="AO1313" i="1"/>
  <c r="AQ1313" i="1"/>
  <c r="AQ1314" i="1"/>
  <c r="AQ1315" i="1"/>
  <c r="AO1315" i="1" s="1"/>
  <c r="AO1316" i="1"/>
  <c r="AP1316" i="1"/>
  <c r="AQ1316" i="1"/>
  <c r="AO1317" i="1"/>
  <c r="AQ1317" i="1"/>
  <c r="AQ1318" i="1"/>
  <c r="AO1318" i="1" s="1"/>
  <c r="AO1319" i="1"/>
  <c r="AQ1319" i="1"/>
  <c r="AQ1320" i="1"/>
  <c r="AO1320" i="1" s="1"/>
  <c r="AO1321" i="1"/>
  <c r="AP1321" i="1"/>
  <c r="AQ1321" i="1"/>
  <c r="AQ1322" i="1"/>
  <c r="AO1322" i="1" s="1"/>
  <c r="AQ1323" i="1"/>
  <c r="AO1323" i="1" s="1"/>
  <c r="AO1324" i="1"/>
  <c r="AP1324" i="1"/>
  <c r="AQ1324" i="1"/>
  <c r="AO1325" i="1"/>
  <c r="AQ1325" i="1"/>
  <c r="AQ1326" i="1"/>
  <c r="AO1326" i="1" s="1"/>
  <c r="AO1327" i="1"/>
  <c r="AQ1327" i="1"/>
  <c r="AQ1328" i="1"/>
  <c r="AQ1329" i="1"/>
  <c r="AQ1330" i="1"/>
  <c r="AQ1331" i="1"/>
  <c r="AO1331" i="1" s="1"/>
  <c r="AQ1332" i="1"/>
  <c r="AO1332" i="1" s="1"/>
  <c r="AO1333" i="1"/>
  <c r="AQ1333" i="1"/>
  <c r="AO1334" i="1"/>
  <c r="AQ1334" i="1"/>
  <c r="AO1335" i="1"/>
  <c r="AQ1335" i="1"/>
  <c r="AQ1336" i="1"/>
  <c r="AQ1337" i="1"/>
  <c r="AO1337" i="1" s="1"/>
  <c r="AO1338" i="1"/>
  <c r="AQ1338" i="1"/>
  <c r="AQ1339" i="1"/>
  <c r="AO1339" i="1" s="1"/>
  <c r="AQ1340" i="1"/>
  <c r="AQ1341" i="1"/>
  <c r="AP1341" i="1" s="1"/>
  <c r="AQ1342" i="1"/>
  <c r="AO1342" i="1" s="1"/>
  <c r="AQ1343" i="1"/>
  <c r="AO1343" i="1" s="1"/>
  <c r="AO1344" i="1"/>
  <c r="AQ1344" i="1"/>
  <c r="AP1344" i="1" s="1"/>
  <c r="AO1345" i="1"/>
  <c r="AQ1345" i="1"/>
  <c r="AQ1346" i="1"/>
  <c r="AO1346" i="1" s="1"/>
  <c r="AO1347" i="1"/>
  <c r="AQ1347" i="1"/>
  <c r="AQ1348" i="1"/>
  <c r="AO1348" i="1" s="1"/>
  <c r="AO1349" i="1"/>
  <c r="AQ1349" i="1"/>
  <c r="AQ1350" i="1"/>
  <c r="AP1350" i="1" s="1"/>
  <c r="AQ1351" i="1"/>
  <c r="AQ1352" i="1"/>
  <c r="AP1352" i="1" s="1"/>
  <c r="AQ1353" i="1"/>
  <c r="AO1353" i="1" s="1"/>
  <c r="AO1354" i="1"/>
  <c r="AQ1354" i="1"/>
  <c r="AQ1355" i="1"/>
  <c r="AO1355" i="1" s="1"/>
  <c r="AO1356" i="1"/>
  <c r="AP1356" i="1"/>
  <c r="AQ1356" i="1"/>
  <c r="AQ1357" i="1"/>
  <c r="AO1357" i="1" s="1"/>
  <c r="AO1358" i="1"/>
  <c r="AQ1358" i="1"/>
  <c r="AQ1359" i="1"/>
  <c r="AO1359" i="1" s="1"/>
  <c r="AO1360" i="1"/>
  <c r="AQ1360" i="1"/>
  <c r="AQ1361" i="1"/>
  <c r="AO1361" i="1" s="1"/>
  <c r="AO1362" i="1"/>
  <c r="AQ1362" i="1"/>
  <c r="AP1362" i="1" s="1"/>
  <c r="AO1363" i="1"/>
  <c r="AQ1363" i="1"/>
  <c r="AQ1364" i="1"/>
  <c r="AO1365" i="1"/>
  <c r="AP1365" i="1"/>
  <c r="AQ1365" i="1"/>
  <c r="AO1366" i="1"/>
  <c r="AQ1366" i="1"/>
  <c r="AO1367" i="1"/>
  <c r="AQ1367" i="1"/>
  <c r="AQ1368" i="1"/>
  <c r="AO1368" i="1" s="1"/>
  <c r="AO1369" i="1"/>
  <c r="AP1369" i="1"/>
  <c r="AQ1369" i="1"/>
  <c r="AQ1370" i="1"/>
  <c r="AQ1371" i="1"/>
  <c r="AO1371" i="1" s="1"/>
  <c r="AQ1372" i="1"/>
  <c r="AO1372" i="1" s="1"/>
  <c r="AO1373" i="1"/>
  <c r="AQ1373" i="1"/>
  <c r="AP1373" i="1" s="1"/>
  <c r="AO1374" i="1"/>
  <c r="AP1374" i="1"/>
  <c r="AQ1374" i="1"/>
  <c r="AQ1375" i="1"/>
  <c r="AQ1376" i="1"/>
  <c r="AO1377" i="1"/>
  <c r="AQ1377" i="1"/>
  <c r="AQ1378" i="1"/>
  <c r="AO1378" i="1" s="1"/>
  <c r="AQ1379" i="1"/>
  <c r="AQ1380" i="1"/>
  <c r="AO1381" i="1"/>
  <c r="AQ1381" i="1"/>
  <c r="AQ1382" i="1"/>
  <c r="AO1382" i="1" s="1"/>
  <c r="AQ1383" i="1"/>
  <c r="AO1383" i="1" s="1"/>
  <c r="AO1384" i="1"/>
  <c r="AQ1384" i="1"/>
  <c r="AP1384" i="1" s="1"/>
  <c r="AO1385" i="1"/>
  <c r="AQ1385" i="1"/>
  <c r="AQ1386" i="1"/>
  <c r="AP1386" i="1" s="1"/>
  <c r="AQ1387" i="1"/>
  <c r="AO1387" i="1" s="1"/>
  <c r="AO1388" i="1"/>
  <c r="AQ1388" i="1"/>
  <c r="AQ1389" i="1"/>
  <c r="AO1389" i="1" s="1"/>
  <c r="AQ1390" i="1"/>
  <c r="AQ1391" i="1"/>
  <c r="AQ1392" i="1"/>
  <c r="AQ1393" i="1"/>
  <c r="AO1393" i="1" s="1"/>
  <c r="AO1394" i="1"/>
  <c r="AQ1394" i="1"/>
  <c r="AO1395" i="1"/>
  <c r="AQ1395" i="1"/>
  <c r="AQ1396" i="1"/>
  <c r="AO1396" i="1" s="1"/>
  <c r="AO1397" i="1"/>
  <c r="AQ1397" i="1"/>
  <c r="AQ1398" i="1"/>
  <c r="AO1398" i="1" s="1"/>
  <c r="AO1399" i="1"/>
  <c r="AQ1399" i="1"/>
  <c r="AQ1400" i="1"/>
  <c r="AP1400" i="1" s="1"/>
  <c r="AQ1401" i="1"/>
  <c r="AQ1402" i="1"/>
  <c r="AP1402" i="1" s="1"/>
  <c r="AQ1403" i="1"/>
  <c r="AO1404" i="1"/>
  <c r="AQ1404" i="1"/>
  <c r="AO1405" i="1"/>
  <c r="AP1405" i="1"/>
  <c r="AQ1405" i="1"/>
  <c r="AO1406" i="1"/>
  <c r="AP1406" i="1"/>
  <c r="AQ1406" i="1"/>
  <c r="AQ1407" i="1"/>
  <c r="AO1407" i="1" s="1"/>
  <c r="AQ1408" i="1"/>
  <c r="AQ1409" i="1"/>
  <c r="AO1409" i="1" s="1"/>
  <c r="AF10" i="1"/>
  <c r="AD10" i="1" s="1"/>
  <c r="AF11" i="1"/>
  <c r="AD11" i="1" s="1"/>
  <c r="AE12" i="1"/>
  <c r="AF12" i="1"/>
  <c r="AD12" i="1" s="1"/>
  <c r="AF13" i="1"/>
  <c r="AD14" i="1"/>
  <c r="AE14" i="1"/>
  <c r="AF14" i="1"/>
  <c r="AD15" i="1"/>
  <c r="AE15" i="1"/>
  <c r="AF15" i="1"/>
  <c r="AF16" i="1"/>
  <c r="AD16" i="1" s="1"/>
  <c r="AF17" i="1"/>
  <c r="AF18" i="1"/>
  <c r="AD18" i="1" s="1"/>
  <c r="AD19" i="1"/>
  <c r="AF19" i="1"/>
  <c r="AD20" i="1"/>
  <c r="AE20" i="1"/>
  <c r="AF20" i="1"/>
  <c r="AF21" i="1"/>
  <c r="AD21" i="1" s="1"/>
  <c r="AF22" i="1"/>
  <c r="AD22" i="1" s="1"/>
  <c r="AD23" i="1"/>
  <c r="AF23" i="1"/>
  <c r="AE23" i="1" s="1"/>
  <c r="AD24" i="1"/>
  <c r="AE24" i="1"/>
  <c r="AF24" i="1"/>
  <c r="AF25" i="1"/>
  <c r="AD25" i="1" s="1"/>
  <c r="AD26" i="1"/>
  <c r="AF26" i="1"/>
  <c r="AF27" i="1"/>
  <c r="AD27" i="1" s="1"/>
  <c r="AF28" i="1"/>
  <c r="AD28" i="1" s="1"/>
  <c r="AD29" i="1"/>
  <c r="AF29" i="1"/>
  <c r="AF30" i="1"/>
  <c r="AD31" i="1"/>
  <c r="AF31" i="1"/>
  <c r="AF32" i="1"/>
  <c r="AD32" i="1" s="1"/>
  <c r="AF33" i="1"/>
  <c r="AF34" i="1"/>
  <c r="AD34" i="1" s="1"/>
  <c r="AD35" i="1"/>
  <c r="AE35" i="1"/>
  <c r="AF35" i="1"/>
  <c r="AD36" i="1"/>
  <c r="AF36" i="1"/>
  <c r="AF37" i="1"/>
  <c r="AD37" i="1" s="1"/>
  <c r="AF38" i="1"/>
  <c r="AD38" i="1" s="1"/>
  <c r="AD39" i="1"/>
  <c r="AF39" i="1"/>
  <c r="AD40" i="1"/>
  <c r="AF40" i="1"/>
  <c r="AF41" i="1"/>
  <c r="AD42" i="1"/>
  <c r="AF42" i="1"/>
  <c r="AF43" i="1"/>
  <c r="AD43" i="1" s="1"/>
  <c r="AE44" i="1"/>
  <c r="AF44" i="1"/>
  <c r="AD44" i="1" s="1"/>
  <c r="AF45" i="1"/>
  <c r="AD45" i="1" s="1"/>
  <c r="AF46" i="1"/>
  <c r="AD46" i="1" s="1"/>
  <c r="AD47" i="1"/>
  <c r="AF47" i="1"/>
  <c r="AF48" i="1"/>
  <c r="AD48" i="1" s="1"/>
  <c r="AF49" i="1"/>
  <c r="AF50" i="1"/>
  <c r="AD51" i="1"/>
  <c r="AF51" i="1"/>
  <c r="AE51" i="1" s="1"/>
  <c r="AD52" i="1"/>
  <c r="AF52" i="1"/>
  <c r="AE52" i="1" s="1"/>
  <c r="AF53" i="1"/>
  <c r="AD53" i="1" s="1"/>
  <c r="AF54" i="1"/>
  <c r="AD54" i="1" s="1"/>
  <c r="AF55" i="1"/>
  <c r="AD55" i="1" s="1"/>
  <c r="AF56" i="1"/>
  <c r="AF57" i="1"/>
  <c r="AD57" i="1" s="1"/>
  <c r="AD58" i="1"/>
  <c r="AF58" i="1"/>
  <c r="AD59" i="1"/>
  <c r="AF59" i="1"/>
  <c r="AF60" i="1"/>
  <c r="AD60" i="1" s="1"/>
  <c r="AD61" i="1"/>
  <c r="AF61" i="1"/>
  <c r="AF62" i="1"/>
  <c r="AD62" i="1" s="1"/>
  <c r="AD63" i="1"/>
  <c r="AE63" i="1"/>
  <c r="AF63" i="1"/>
  <c r="AF64" i="1"/>
  <c r="AD64" i="1" s="1"/>
  <c r="AF65" i="1"/>
  <c r="AD66" i="1"/>
  <c r="AF66" i="1"/>
  <c r="AD67" i="1"/>
  <c r="AF67" i="1"/>
  <c r="AF68" i="1"/>
  <c r="AF69" i="1"/>
  <c r="AD69" i="1" s="1"/>
  <c r="AF70" i="1"/>
  <c r="AD70" i="1" s="1"/>
  <c r="AF71" i="1"/>
  <c r="AD71" i="1" s="1"/>
  <c r="AD72" i="1"/>
  <c r="AF72" i="1"/>
  <c r="AF73" i="1"/>
  <c r="AD73" i="1" s="1"/>
  <c r="AD74" i="1"/>
  <c r="AF74" i="1"/>
  <c r="AE74" i="1" s="1"/>
  <c r="AD75" i="1"/>
  <c r="AF75" i="1"/>
  <c r="AF76" i="1"/>
  <c r="AD76" i="1" s="1"/>
  <c r="AF77" i="1"/>
  <c r="AD78" i="1"/>
  <c r="AF78" i="1"/>
  <c r="AD79" i="1"/>
  <c r="AE79" i="1"/>
  <c r="AF79" i="1"/>
  <c r="AF80" i="1"/>
  <c r="AD80" i="1" s="1"/>
  <c r="AF81" i="1"/>
  <c r="AF82" i="1"/>
  <c r="AD83" i="1"/>
  <c r="AE83" i="1"/>
  <c r="AF83" i="1"/>
  <c r="AD84" i="1"/>
  <c r="AF84" i="1"/>
  <c r="AF85" i="1"/>
  <c r="AD85" i="1" s="1"/>
  <c r="AF86" i="1"/>
  <c r="AD86" i="1" s="1"/>
  <c r="AF87" i="1"/>
  <c r="AD87" i="1" s="1"/>
  <c r="AD88" i="1"/>
  <c r="AE88" i="1"/>
  <c r="AF88" i="1"/>
  <c r="AF89" i="1"/>
  <c r="AD90" i="1"/>
  <c r="AF90" i="1"/>
  <c r="AD91" i="1"/>
  <c r="AF91" i="1"/>
  <c r="AF92" i="1"/>
  <c r="AD92" i="1" s="1"/>
  <c r="AD93" i="1"/>
  <c r="AF93" i="1"/>
  <c r="AE93" i="1" s="1"/>
  <c r="AD94" i="1"/>
  <c r="AF94" i="1"/>
  <c r="AD95" i="1"/>
  <c r="AF95" i="1"/>
  <c r="AE96" i="1"/>
  <c r="AF96" i="1"/>
  <c r="AD96" i="1" s="1"/>
  <c r="AF97" i="1"/>
  <c r="AF98" i="1"/>
  <c r="AD98" i="1" s="1"/>
  <c r="AD99" i="1"/>
  <c r="AF99" i="1"/>
  <c r="AF100" i="1"/>
  <c r="AD100" i="1" s="1"/>
  <c r="AF101" i="1"/>
  <c r="AF102" i="1"/>
  <c r="AD102" i="1" s="1"/>
  <c r="AF103" i="1"/>
  <c r="AD103" i="1" s="1"/>
  <c r="AD104" i="1"/>
  <c r="AF104" i="1"/>
  <c r="AF105" i="1"/>
  <c r="AD105" i="1" s="1"/>
  <c r="AD106" i="1"/>
  <c r="AF106" i="1"/>
  <c r="AE106" i="1" s="1"/>
  <c r="AD107" i="1"/>
  <c r="AF107" i="1"/>
  <c r="AE108" i="1"/>
  <c r="AF108" i="1"/>
  <c r="AD108" i="1" s="1"/>
  <c r="AF109" i="1"/>
  <c r="AD110" i="1"/>
  <c r="AF110" i="1"/>
  <c r="AD111" i="1"/>
  <c r="AF111" i="1"/>
  <c r="AF112" i="1"/>
  <c r="AD112" i="1" s="1"/>
  <c r="AF113" i="1"/>
  <c r="AF114" i="1"/>
  <c r="AD114" i="1" s="1"/>
  <c r="AD115" i="1"/>
  <c r="AE115" i="1"/>
  <c r="AF115" i="1"/>
  <c r="AF116" i="1"/>
  <c r="AD116" i="1" s="1"/>
  <c r="AF117" i="1"/>
  <c r="AF118" i="1"/>
  <c r="AD118" i="1" s="1"/>
  <c r="AE119" i="1"/>
  <c r="AF119" i="1"/>
  <c r="AD119" i="1" s="1"/>
  <c r="AD120" i="1"/>
  <c r="AF120" i="1"/>
  <c r="AD121" i="1"/>
  <c r="AF121" i="1"/>
  <c r="AD122" i="1"/>
  <c r="AF122" i="1"/>
  <c r="AD123" i="1"/>
  <c r="AF123" i="1"/>
  <c r="AE123" i="1" s="1"/>
  <c r="AF124" i="1"/>
  <c r="AD124" i="1" s="1"/>
  <c r="AD125" i="1"/>
  <c r="AE125" i="1"/>
  <c r="AF125" i="1"/>
  <c r="AD126" i="1"/>
  <c r="AE126" i="1"/>
  <c r="AF126" i="1"/>
  <c r="AD127" i="1"/>
  <c r="AF127" i="1"/>
  <c r="AF128" i="1"/>
  <c r="AD128" i="1" s="1"/>
  <c r="AF129" i="1"/>
  <c r="AF130" i="1"/>
  <c r="AE131" i="1"/>
  <c r="AF131" i="1"/>
  <c r="AD131" i="1" s="1"/>
  <c r="AF132" i="1"/>
  <c r="AD132" i="1" s="1"/>
  <c r="AF133" i="1"/>
  <c r="AF134" i="1"/>
  <c r="AD134" i="1" s="1"/>
  <c r="AD135" i="1"/>
  <c r="AE135" i="1"/>
  <c r="AF135" i="1"/>
  <c r="AF136" i="1"/>
  <c r="AD137" i="1"/>
  <c r="AF137" i="1"/>
  <c r="AD138" i="1"/>
  <c r="AF138" i="1"/>
  <c r="AD139" i="1"/>
  <c r="AF139" i="1"/>
  <c r="AF140" i="1"/>
  <c r="AD140" i="1" s="1"/>
  <c r="AF141" i="1"/>
  <c r="AD141" i="1" s="1"/>
  <c r="AD142" i="1"/>
  <c r="AF142" i="1"/>
  <c r="AD143" i="1"/>
  <c r="AE143" i="1"/>
  <c r="AF143" i="1"/>
  <c r="AD144" i="1"/>
  <c r="AF144" i="1"/>
  <c r="AF145" i="1"/>
  <c r="AD146" i="1"/>
  <c r="AF146" i="1"/>
  <c r="AF147" i="1"/>
  <c r="AD147" i="1" s="1"/>
  <c r="AD148" i="1"/>
  <c r="AE148" i="1"/>
  <c r="AF148" i="1"/>
  <c r="AF149" i="1"/>
  <c r="AF150" i="1"/>
  <c r="AD150" i="1" s="1"/>
  <c r="AF151" i="1"/>
  <c r="AD152" i="1"/>
  <c r="AF152" i="1"/>
  <c r="AD153" i="1"/>
  <c r="AF153" i="1"/>
  <c r="AD154" i="1"/>
  <c r="AF154" i="1"/>
  <c r="AD155" i="1"/>
  <c r="AF155" i="1"/>
  <c r="AF156" i="1"/>
  <c r="AD157" i="1"/>
  <c r="AE157" i="1"/>
  <c r="AF157" i="1"/>
  <c r="AF158" i="1"/>
  <c r="AD159" i="1"/>
  <c r="AE159" i="1"/>
  <c r="AF159" i="1"/>
  <c r="AD160" i="1"/>
  <c r="AF160" i="1"/>
  <c r="AF161" i="1"/>
  <c r="AF162" i="1"/>
  <c r="AD163" i="1"/>
  <c r="AF163" i="1"/>
  <c r="AF164" i="1"/>
  <c r="AD164" i="1" s="1"/>
  <c r="AF165" i="1"/>
  <c r="AF166" i="1"/>
  <c r="AD166" i="1" s="1"/>
  <c r="AF167" i="1"/>
  <c r="AD167" i="1" s="1"/>
  <c r="AD168" i="1"/>
  <c r="AE168" i="1"/>
  <c r="AF168" i="1"/>
  <c r="AF169" i="1"/>
  <c r="AD169" i="1" s="1"/>
  <c r="AD170" i="1"/>
  <c r="AF170" i="1"/>
  <c r="AD171" i="1"/>
  <c r="AF171" i="1"/>
  <c r="AE171" i="1" s="1"/>
  <c r="AE172" i="1"/>
  <c r="AF172" i="1"/>
  <c r="AD172" i="1" s="1"/>
  <c r="AD173" i="1"/>
  <c r="AF173" i="1"/>
  <c r="AD174" i="1"/>
  <c r="AF174" i="1"/>
  <c r="AD175" i="1"/>
  <c r="AE175" i="1"/>
  <c r="AF175" i="1"/>
  <c r="AD176" i="1"/>
  <c r="AF176" i="1"/>
  <c r="AF177" i="1"/>
  <c r="AD178" i="1"/>
  <c r="AE178" i="1"/>
  <c r="AF178" i="1"/>
  <c r="AD179" i="1"/>
  <c r="AF179" i="1"/>
  <c r="AD180" i="1"/>
  <c r="AF180" i="1"/>
  <c r="AF181" i="1"/>
  <c r="AD181" i="1" s="1"/>
  <c r="AF182" i="1"/>
  <c r="AD182" i="1" s="1"/>
  <c r="AD183" i="1"/>
  <c r="AF183" i="1"/>
  <c r="AF184" i="1"/>
  <c r="AD184" i="1" s="1"/>
  <c r="AD185" i="1"/>
  <c r="AF185" i="1"/>
  <c r="AF186" i="1"/>
  <c r="AE186" i="1" s="1"/>
  <c r="AD187" i="1"/>
  <c r="AF187" i="1"/>
  <c r="AE188" i="1"/>
  <c r="AF188" i="1"/>
  <c r="AD188" i="1" s="1"/>
  <c r="AD189" i="1"/>
  <c r="AF189" i="1"/>
  <c r="AF190" i="1"/>
  <c r="AD190" i="1" s="1"/>
  <c r="AD191" i="1"/>
  <c r="AF191" i="1"/>
  <c r="AD192" i="1"/>
  <c r="AF192" i="1"/>
  <c r="AF193" i="1"/>
  <c r="AD194" i="1"/>
  <c r="AF194" i="1"/>
  <c r="AE195" i="1"/>
  <c r="AF195" i="1"/>
  <c r="AD195" i="1" s="1"/>
  <c r="AF196" i="1"/>
  <c r="AD196" i="1" s="1"/>
  <c r="AE197" i="1"/>
  <c r="AF197" i="1"/>
  <c r="AD197" i="1" s="1"/>
  <c r="AF198" i="1"/>
  <c r="AD198" i="1" s="1"/>
  <c r="AF199" i="1"/>
  <c r="AD199" i="1" s="1"/>
  <c r="AD200" i="1"/>
  <c r="AF200" i="1"/>
  <c r="AF201" i="1"/>
  <c r="AD201" i="1" s="1"/>
  <c r="AD202" i="1"/>
  <c r="AF202" i="1"/>
  <c r="AE202" i="1" s="1"/>
  <c r="AD203" i="1"/>
  <c r="AF203" i="1"/>
  <c r="AE203" i="1" s="1"/>
  <c r="AE204" i="1"/>
  <c r="AF204" i="1"/>
  <c r="AD204" i="1" s="1"/>
  <c r="AD205" i="1"/>
  <c r="AF205" i="1"/>
  <c r="AE205" i="1" s="1"/>
  <c r="AD206" i="1"/>
  <c r="AE206" i="1"/>
  <c r="AF206" i="1"/>
  <c r="AD207" i="1"/>
  <c r="AF207" i="1"/>
  <c r="AD208" i="1"/>
  <c r="AF208" i="1"/>
  <c r="AF209" i="1"/>
  <c r="AD210" i="1"/>
  <c r="AF210" i="1"/>
  <c r="AD211" i="1"/>
  <c r="AF211" i="1"/>
  <c r="AE211" i="1" s="1"/>
  <c r="AD212" i="1"/>
  <c r="AE212" i="1"/>
  <c r="AF212" i="1"/>
  <c r="AF213" i="1"/>
  <c r="AD213" i="1" s="1"/>
  <c r="AF214" i="1"/>
  <c r="AD214" i="1" s="1"/>
  <c r="AD215" i="1"/>
  <c r="AF215" i="1"/>
  <c r="AD216" i="1"/>
  <c r="AF216" i="1"/>
  <c r="AD217" i="1"/>
  <c r="AE217" i="1"/>
  <c r="AF217" i="1"/>
  <c r="AF218" i="1"/>
  <c r="AE218" i="1" s="1"/>
  <c r="AD219" i="1"/>
  <c r="AF219" i="1"/>
  <c r="AE219" i="1" s="1"/>
  <c r="AE220" i="1"/>
  <c r="AF220" i="1"/>
  <c r="AD220" i="1" s="1"/>
  <c r="AD221" i="1"/>
  <c r="AF221" i="1"/>
  <c r="AF222" i="1"/>
  <c r="AD222" i="1" s="1"/>
  <c r="AD223" i="1"/>
  <c r="AF223" i="1"/>
  <c r="AD224" i="1"/>
  <c r="AE224" i="1"/>
  <c r="AF224" i="1"/>
  <c r="AF225" i="1"/>
  <c r="AD226" i="1"/>
  <c r="AE226" i="1"/>
  <c r="AF226" i="1"/>
  <c r="AD227" i="1"/>
  <c r="AF227" i="1"/>
  <c r="AF228" i="1"/>
  <c r="AF229" i="1"/>
  <c r="AF230" i="1"/>
  <c r="AD230" i="1" s="1"/>
  <c r="AF231" i="1"/>
  <c r="AD231" i="1" s="1"/>
  <c r="AD232" i="1"/>
  <c r="AF232" i="1"/>
  <c r="AF233" i="1"/>
  <c r="AD233" i="1" s="1"/>
  <c r="AD234" i="1"/>
  <c r="AF234" i="1"/>
  <c r="AE234" i="1" s="1"/>
  <c r="AD235" i="1"/>
  <c r="AF235" i="1"/>
  <c r="AE235" i="1" s="1"/>
  <c r="AF236" i="1"/>
  <c r="AD236" i="1" s="1"/>
  <c r="AD237" i="1"/>
  <c r="AF237" i="1"/>
  <c r="AD238" i="1"/>
  <c r="AF238" i="1"/>
  <c r="AD239" i="1"/>
  <c r="AF239" i="1"/>
  <c r="AD240" i="1"/>
  <c r="AF240" i="1"/>
  <c r="AF241" i="1"/>
  <c r="AD242" i="1"/>
  <c r="AE242" i="1"/>
  <c r="AF242" i="1"/>
  <c r="AD243" i="1"/>
  <c r="AF243" i="1"/>
  <c r="AD244" i="1"/>
  <c r="AF244" i="1"/>
  <c r="AF245" i="1"/>
  <c r="AD245" i="1" s="1"/>
  <c r="AF246" i="1"/>
  <c r="AD246" i="1" s="1"/>
  <c r="AD247" i="1"/>
  <c r="AF247" i="1"/>
  <c r="AF248" i="1"/>
  <c r="AD248" i="1" s="1"/>
  <c r="AD249" i="1"/>
  <c r="AF249" i="1"/>
  <c r="AF250" i="1"/>
  <c r="AE250" i="1" s="1"/>
  <c r="AD251" i="1"/>
  <c r="AF251" i="1"/>
  <c r="AF252" i="1"/>
  <c r="AD252" i="1" s="1"/>
  <c r="AF253" i="1"/>
  <c r="AD253" i="1" s="1"/>
  <c r="AF254" i="1"/>
  <c r="AD254" i="1" s="1"/>
  <c r="AD255" i="1"/>
  <c r="AE255" i="1"/>
  <c r="AF255" i="1"/>
  <c r="AD256" i="1"/>
  <c r="AE256" i="1"/>
  <c r="AF256" i="1"/>
  <c r="AF257" i="1"/>
  <c r="AD258" i="1"/>
  <c r="AF258" i="1"/>
  <c r="AF259" i="1"/>
  <c r="AF260" i="1"/>
  <c r="AD260" i="1" s="1"/>
  <c r="AF261" i="1"/>
  <c r="AD261" i="1" s="1"/>
  <c r="AF262" i="1"/>
  <c r="AD262" i="1" s="1"/>
  <c r="AF263" i="1"/>
  <c r="AD263" i="1" s="1"/>
  <c r="AD264" i="1"/>
  <c r="AE264" i="1"/>
  <c r="AF264" i="1"/>
  <c r="AF265" i="1"/>
  <c r="AD266" i="1"/>
  <c r="AF266" i="1"/>
  <c r="AE266" i="1" s="1"/>
  <c r="AD267" i="1"/>
  <c r="AF267" i="1"/>
  <c r="AF268" i="1"/>
  <c r="AD268" i="1" s="1"/>
  <c r="AD269" i="1"/>
  <c r="AF269" i="1"/>
  <c r="AD270" i="1"/>
  <c r="AF270" i="1"/>
  <c r="AD271" i="1"/>
  <c r="AF271" i="1"/>
  <c r="AD272" i="1"/>
  <c r="AF272" i="1"/>
  <c r="AF273" i="1"/>
  <c r="AF274" i="1"/>
  <c r="AE274" i="1" s="1"/>
  <c r="AD275" i="1"/>
  <c r="AE275" i="1"/>
  <c r="AF275" i="1"/>
  <c r="AD276" i="1"/>
  <c r="AF276" i="1"/>
  <c r="AF277" i="1"/>
  <c r="AD277" i="1" s="1"/>
  <c r="AF278" i="1"/>
  <c r="AD278" i="1" s="1"/>
  <c r="AD279" i="1"/>
  <c r="AE279" i="1"/>
  <c r="AF279" i="1"/>
  <c r="AF280" i="1"/>
  <c r="AD281" i="1"/>
  <c r="AE281" i="1"/>
  <c r="AF281" i="1"/>
  <c r="AF282" i="1"/>
  <c r="AE282" i="1" s="1"/>
  <c r="AD283" i="1"/>
  <c r="AF283" i="1"/>
  <c r="AE283" i="1" s="1"/>
  <c r="AE284" i="1"/>
  <c r="AF284" i="1"/>
  <c r="AD284" i="1" s="1"/>
  <c r="AF285" i="1"/>
  <c r="AF286" i="1"/>
  <c r="AD287" i="1"/>
  <c r="AF287" i="1"/>
  <c r="AD288" i="1"/>
  <c r="AE288" i="1"/>
  <c r="AF288" i="1"/>
  <c r="AF289" i="1"/>
  <c r="AF290" i="1"/>
  <c r="AD290" i="1" s="1"/>
  <c r="AE291" i="1"/>
  <c r="AF291" i="1"/>
  <c r="AD291" i="1" s="1"/>
  <c r="AF292" i="1"/>
  <c r="AD292" i="1" s="1"/>
  <c r="AE293" i="1"/>
  <c r="AF293" i="1"/>
  <c r="AD293" i="1" s="1"/>
  <c r="AF294" i="1"/>
  <c r="AD294" i="1" s="1"/>
  <c r="AF295" i="1"/>
  <c r="AD295" i="1" s="1"/>
  <c r="AD296" i="1"/>
  <c r="AF296" i="1"/>
  <c r="AF297" i="1"/>
  <c r="AD297" i="1" s="1"/>
  <c r="AD298" i="1"/>
  <c r="AF298" i="1"/>
  <c r="AE298" i="1" s="1"/>
  <c r="AD299" i="1"/>
  <c r="AF299" i="1"/>
  <c r="AE299" i="1" s="1"/>
  <c r="AF300" i="1"/>
  <c r="AD300" i="1" s="1"/>
  <c r="AD301" i="1"/>
  <c r="AE301" i="1"/>
  <c r="AF301" i="1"/>
  <c r="AD302" i="1"/>
  <c r="AF302" i="1"/>
  <c r="AD303" i="1"/>
  <c r="AF303" i="1"/>
  <c r="AD304" i="1"/>
  <c r="AF304" i="1"/>
  <c r="AF305" i="1"/>
  <c r="AE306" i="1"/>
  <c r="AF306" i="1"/>
  <c r="AD306" i="1" s="1"/>
  <c r="AD307" i="1"/>
  <c r="AF307" i="1"/>
  <c r="AD308" i="1"/>
  <c r="AE308" i="1"/>
  <c r="AF308" i="1"/>
  <c r="AF309" i="1"/>
  <c r="AD309" i="1" s="1"/>
  <c r="AF310" i="1"/>
  <c r="AD310" i="1" s="1"/>
  <c r="AD311" i="1"/>
  <c r="AF311" i="1"/>
  <c r="AF312" i="1"/>
  <c r="AD312" i="1" s="1"/>
  <c r="AD313" i="1"/>
  <c r="AF313" i="1"/>
  <c r="AF314" i="1"/>
  <c r="AE314" i="1" s="1"/>
  <c r="AD315" i="1"/>
  <c r="AF315" i="1"/>
  <c r="AF316" i="1"/>
  <c r="AD316" i="1" s="1"/>
  <c r="AD317" i="1"/>
  <c r="AF317" i="1"/>
  <c r="AF318" i="1"/>
  <c r="AD318" i="1" s="1"/>
  <c r="AD319" i="1"/>
  <c r="AF319" i="1"/>
  <c r="AD320" i="1"/>
  <c r="AF320" i="1"/>
  <c r="AF321" i="1"/>
  <c r="AF322" i="1"/>
  <c r="AD322" i="1" s="1"/>
  <c r="AF323" i="1"/>
  <c r="AD323" i="1" s="1"/>
  <c r="AF324" i="1"/>
  <c r="AD324" i="1" s="1"/>
  <c r="AE325" i="1"/>
  <c r="AF325" i="1"/>
  <c r="AD325" i="1" s="1"/>
  <c r="AF326" i="1"/>
  <c r="AD326" i="1" s="1"/>
  <c r="AF327" i="1"/>
  <c r="AD327" i="1" s="1"/>
  <c r="AD328" i="1"/>
  <c r="AF328" i="1"/>
  <c r="AF329" i="1"/>
  <c r="AD329" i="1" s="1"/>
  <c r="AD330" i="1"/>
  <c r="AF330" i="1"/>
  <c r="AE330" i="1" s="1"/>
  <c r="AD331" i="1"/>
  <c r="AF331" i="1"/>
  <c r="AF332" i="1"/>
  <c r="AD332" i="1" s="1"/>
  <c r="AD333" i="1"/>
  <c r="AE333" i="1"/>
  <c r="AF333" i="1"/>
  <c r="AD334" i="1"/>
  <c r="AF334" i="1"/>
  <c r="AD335" i="1"/>
  <c r="AF335" i="1"/>
  <c r="AD336" i="1"/>
  <c r="AE336" i="1"/>
  <c r="AF336" i="1"/>
  <c r="AF337" i="1"/>
  <c r="AF338" i="1"/>
  <c r="AD338" i="1" s="1"/>
  <c r="AD339" i="1"/>
  <c r="AF339" i="1"/>
  <c r="AD340" i="1"/>
  <c r="AF340" i="1"/>
  <c r="AF341" i="1"/>
  <c r="AD341" i="1" s="1"/>
  <c r="AF342" i="1"/>
  <c r="AD342" i="1" s="1"/>
  <c r="AD343" i="1"/>
  <c r="AF343" i="1"/>
  <c r="AE344" i="1"/>
  <c r="AF344" i="1"/>
  <c r="AD344" i="1" s="1"/>
  <c r="AD345" i="1"/>
  <c r="AF345" i="1"/>
  <c r="AF346" i="1"/>
  <c r="AE346" i="1" s="1"/>
  <c r="AD347" i="1"/>
  <c r="AF347" i="1"/>
  <c r="AF348" i="1"/>
  <c r="AD348" i="1" s="1"/>
  <c r="AD349" i="1"/>
  <c r="AF349" i="1"/>
  <c r="AF350" i="1"/>
  <c r="AD350" i="1" s="1"/>
  <c r="AD351" i="1"/>
  <c r="AE351" i="1"/>
  <c r="AF351" i="1"/>
  <c r="AD352" i="1"/>
  <c r="AE352" i="1"/>
  <c r="AF352" i="1"/>
  <c r="AF353" i="1"/>
  <c r="AF354" i="1"/>
  <c r="AD354" i="1" s="1"/>
  <c r="AF355" i="1"/>
  <c r="AD355" i="1" s="1"/>
  <c r="AE356" i="1"/>
  <c r="AF356" i="1"/>
  <c r="AD356" i="1" s="1"/>
  <c r="AF357" i="1"/>
  <c r="AD357" i="1" s="1"/>
  <c r="AF358" i="1"/>
  <c r="AD358" i="1" s="1"/>
  <c r="AF359" i="1"/>
  <c r="AD359" i="1" s="1"/>
  <c r="AD360" i="1"/>
  <c r="AF360" i="1"/>
  <c r="AF361" i="1"/>
  <c r="AD362" i="1"/>
  <c r="AF362" i="1"/>
  <c r="AD363" i="1"/>
  <c r="AF363" i="1"/>
  <c r="AE363" i="1" s="1"/>
  <c r="AF364" i="1"/>
  <c r="AD364" i="1" s="1"/>
  <c r="AD365" i="1"/>
  <c r="AE365" i="1"/>
  <c r="AF365" i="1"/>
  <c r="AD366" i="1"/>
  <c r="AF366" i="1"/>
  <c r="AD367" i="1"/>
  <c r="AF367" i="1"/>
  <c r="AD368" i="1"/>
  <c r="AE368" i="1"/>
  <c r="AF368" i="1"/>
  <c r="AF369" i="1"/>
  <c r="AD370" i="1"/>
  <c r="AF370" i="1"/>
  <c r="AD371" i="1"/>
  <c r="AE371" i="1"/>
  <c r="AF371" i="1"/>
  <c r="AD372" i="1"/>
  <c r="AE372" i="1"/>
  <c r="AF372" i="1"/>
  <c r="AF373" i="1"/>
  <c r="AD373" i="1" s="1"/>
  <c r="AF374" i="1"/>
  <c r="AD374" i="1" s="1"/>
  <c r="AD375" i="1"/>
  <c r="AF375" i="1"/>
  <c r="AF376" i="1"/>
  <c r="AD376" i="1" s="1"/>
  <c r="AD377" i="1"/>
  <c r="AE377" i="1"/>
  <c r="AF377" i="1"/>
  <c r="AF378" i="1"/>
  <c r="AD379" i="1"/>
  <c r="AF379" i="1"/>
  <c r="AE379" i="1" s="1"/>
  <c r="AF380" i="1"/>
  <c r="AD380" i="1" s="1"/>
  <c r="AF381" i="1"/>
  <c r="AF382" i="1"/>
  <c r="AD383" i="1"/>
  <c r="AF383" i="1"/>
  <c r="AD384" i="1"/>
  <c r="AF384" i="1"/>
  <c r="AF385" i="1"/>
  <c r="AF386" i="1"/>
  <c r="AD386" i="1" s="1"/>
  <c r="AF387" i="1"/>
  <c r="AD387" i="1" s="1"/>
  <c r="AF388" i="1"/>
  <c r="AD388" i="1" s="1"/>
  <c r="AE389" i="1"/>
  <c r="AF389" i="1"/>
  <c r="AD389" i="1" s="1"/>
  <c r="AF390" i="1"/>
  <c r="AD390" i="1" s="1"/>
  <c r="AF391" i="1"/>
  <c r="AD391" i="1" s="1"/>
  <c r="AD392" i="1"/>
  <c r="AF392" i="1"/>
  <c r="AE392" i="1" s="1"/>
  <c r="AF393" i="1"/>
  <c r="AD393" i="1" s="1"/>
  <c r="AD394" i="1"/>
  <c r="AF394" i="1"/>
  <c r="AD395" i="1"/>
  <c r="AF395" i="1"/>
  <c r="AF396" i="1"/>
  <c r="AD396" i="1" s="1"/>
  <c r="AD397" i="1"/>
  <c r="AF397" i="1"/>
  <c r="AD398" i="1"/>
  <c r="AE398" i="1"/>
  <c r="AF398" i="1"/>
  <c r="AD399" i="1"/>
  <c r="AE399" i="1"/>
  <c r="AF399" i="1"/>
  <c r="AD400" i="1"/>
  <c r="AF400" i="1"/>
  <c r="AF401" i="1"/>
  <c r="AF402" i="1"/>
  <c r="AD402" i="1" s="1"/>
  <c r="AD403" i="1"/>
  <c r="AF403" i="1"/>
  <c r="AD404" i="1"/>
  <c r="AF404" i="1"/>
  <c r="AF405" i="1"/>
  <c r="AD405" i="1" s="1"/>
  <c r="AF406" i="1"/>
  <c r="AD406" i="1" s="1"/>
  <c r="AD407" i="1"/>
  <c r="AE407" i="1"/>
  <c r="AF407" i="1"/>
  <c r="AD408" i="1"/>
  <c r="AF408" i="1"/>
  <c r="AD409" i="1"/>
  <c r="AF409" i="1"/>
  <c r="AF410" i="1"/>
  <c r="AD411" i="1"/>
  <c r="AF411" i="1"/>
  <c r="AE411" i="1" s="1"/>
  <c r="AF412" i="1"/>
  <c r="AD412" i="1" s="1"/>
  <c r="AF413" i="1"/>
  <c r="AD413" i="1" s="1"/>
  <c r="AF414" i="1"/>
  <c r="AD414" i="1" s="1"/>
  <c r="AD415" i="1"/>
  <c r="AE415" i="1"/>
  <c r="AF415" i="1"/>
  <c r="AD416" i="1"/>
  <c r="AF416" i="1"/>
  <c r="AF417" i="1"/>
  <c r="AF418" i="1"/>
  <c r="AD418" i="1" s="1"/>
  <c r="AD419" i="1"/>
  <c r="AF419" i="1"/>
  <c r="AE419" i="1" s="1"/>
  <c r="AE420" i="1"/>
  <c r="AF420" i="1"/>
  <c r="AD420" i="1" s="1"/>
  <c r="AF421" i="1"/>
  <c r="AD421" i="1" s="1"/>
  <c r="AF422" i="1"/>
  <c r="AD422" i="1" s="1"/>
  <c r="AF423" i="1"/>
  <c r="AD424" i="1"/>
  <c r="AF424" i="1"/>
  <c r="AF425" i="1"/>
  <c r="AD425" i="1" s="1"/>
  <c r="AD426" i="1"/>
  <c r="AF426" i="1"/>
  <c r="AE426" i="1" s="1"/>
  <c r="AD427" i="1"/>
  <c r="AF427" i="1"/>
  <c r="AF428" i="1"/>
  <c r="AD429" i="1"/>
  <c r="AE429" i="1"/>
  <c r="AF429" i="1"/>
  <c r="AD430" i="1"/>
  <c r="AE430" i="1"/>
  <c r="AF430" i="1"/>
  <c r="AD431" i="1"/>
  <c r="AF431" i="1"/>
  <c r="AD432" i="1"/>
  <c r="AF432" i="1"/>
  <c r="AF433" i="1"/>
  <c r="AF434" i="1"/>
  <c r="AD435" i="1"/>
  <c r="AF435" i="1"/>
  <c r="AD436" i="1"/>
  <c r="AE436" i="1"/>
  <c r="AF436" i="1"/>
  <c r="AF437" i="1"/>
  <c r="AD437" i="1" s="1"/>
  <c r="AF438" i="1"/>
  <c r="AD438" i="1" s="1"/>
  <c r="AD439" i="1"/>
  <c r="AF439" i="1"/>
  <c r="AF440" i="1"/>
  <c r="AD441" i="1"/>
  <c r="AF441" i="1"/>
  <c r="AF442" i="1"/>
  <c r="AD443" i="1"/>
  <c r="AF443" i="1"/>
  <c r="AF444" i="1"/>
  <c r="AD445" i="1"/>
  <c r="AE445" i="1"/>
  <c r="AF445" i="1"/>
  <c r="AE446" i="1"/>
  <c r="AF446" i="1"/>
  <c r="AD446" i="1" s="1"/>
  <c r="AD447" i="1"/>
  <c r="AF447" i="1"/>
  <c r="AD448" i="1"/>
  <c r="AF448" i="1"/>
  <c r="AF449" i="1"/>
  <c r="AD449" i="1" s="1"/>
  <c r="AF450" i="1"/>
  <c r="AD450" i="1" s="1"/>
  <c r="AD451" i="1"/>
  <c r="AF451" i="1"/>
  <c r="AD452" i="1"/>
  <c r="AE452" i="1"/>
  <c r="AF452" i="1"/>
  <c r="AE453" i="1"/>
  <c r="AF453" i="1"/>
  <c r="AD453" i="1" s="1"/>
  <c r="AF454" i="1"/>
  <c r="AD455" i="1"/>
  <c r="AF455" i="1"/>
  <c r="AF456" i="1"/>
  <c r="AD457" i="1"/>
  <c r="AF457" i="1"/>
  <c r="AD458" i="1"/>
  <c r="AF458" i="1"/>
  <c r="AD459" i="1"/>
  <c r="AF459" i="1"/>
  <c r="AE459" i="1" s="1"/>
  <c r="AD460" i="1"/>
  <c r="AE460" i="1"/>
  <c r="AF460" i="1"/>
  <c r="AD461" i="1"/>
  <c r="AE461" i="1"/>
  <c r="AF461" i="1"/>
  <c r="AF462" i="1"/>
  <c r="AD463" i="1"/>
  <c r="AF463" i="1"/>
  <c r="AD464" i="1"/>
  <c r="AF464" i="1"/>
  <c r="AF465" i="1"/>
  <c r="AD465" i="1" s="1"/>
  <c r="AF466" i="1"/>
  <c r="AD467" i="1"/>
  <c r="AF467" i="1"/>
  <c r="AE467" i="1" s="1"/>
  <c r="AF468" i="1"/>
  <c r="AD468" i="1" s="1"/>
  <c r="AF469" i="1"/>
  <c r="AD469" i="1" s="1"/>
  <c r="AF470" i="1"/>
  <c r="AF471" i="1"/>
  <c r="AD471" i="1" s="1"/>
  <c r="AD472" i="1"/>
  <c r="AE472" i="1"/>
  <c r="AF472" i="1"/>
  <c r="AD473" i="1"/>
  <c r="AF473" i="1"/>
  <c r="AF474" i="1"/>
  <c r="AD475" i="1"/>
  <c r="AF475" i="1"/>
  <c r="AE475" i="1" s="1"/>
  <c r="AD476" i="1"/>
  <c r="AF476" i="1"/>
  <c r="AE476" i="1" s="1"/>
  <c r="AF477" i="1"/>
  <c r="AD477" i="1" s="1"/>
  <c r="AD478" i="1"/>
  <c r="AE478" i="1"/>
  <c r="AF478" i="1"/>
  <c r="AD479" i="1"/>
  <c r="AE479" i="1"/>
  <c r="AF479" i="1"/>
  <c r="AD480" i="1"/>
  <c r="AF480" i="1"/>
  <c r="AF481" i="1"/>
  <c r="AD481" i="1" s="1"/>
  <c r="AF482" i="1"/>
  <c r="AD482" i="1" s="1"/>
  <c r="AF483" i="1"/>
  <c r="AD483" i="1" s="1"/>
  <c r="AF484" i="1"/>
  <c r="AF485" i="1"/>
  <c r="AD485" i="1" s="1"/>
  <c r="AF486" i="1"/>
  <c r="AF487" i="1"/>
  <c r="AD487" i="1" s="1"/>
  <c r="AD488" i="1"/>
  <c r="AF488" i="1"/>
  <c r="AE488" i="1" s="1"/>
  <c r="AF489" i="1"/>
  <c r="AD489" i="1" s="1"/>
  <c r="AD490" i="1"/>
  <c r="AF490" i="1"/>
  <c r="AD491" i="1"/>
  <c r="AF491" i="1"/>
  <c r="AD492" i="1"/>
  <c r="AF492" i="1"/>
  <c r="AF493" i="1"/>
  <c r="AD493" i="1" s="1"/>
  <c r="AF494" i="1"/>
  <c r="AD495" i="1"/>
  <c r="AF495" i="1"/>
  <c r="AD496" i="1"/>
  <c r="AF496" i="1"/>
  <c r="AE497" i="1"/>
  <c r="AF497" i="1"/>
  <c r="AD497" i="1" s="1"/>
  <c r="AF498" i="1"/>
  <c r="AD498" i="1" s="1"/>
  <c r="AD499" i="1"/>
  <c r="AF499" i="1"/>
  <c r="AF500" i="1"/>
  <c r="AD500" i="1" s="1"/>
  <c r="AF501" i="1"/>
  <c r="AD501" i="1" s="1"/>
  <c r="AF502" i="1"/>
  <c r="AF503" i="1"/>
  <c r="AD504" i="1"/>
  <c r="AF504" i="1"/>
  <c r="AF505" i="1"/>
  <c r="AD505" i="1" s="1"/>
  <c r="AD506" i="1"/>
  <c r="AF506" i="1"/>
  <c r="AE506" i="1" s="1"/>
  <c r="AD507" i="1"/>
  <c r="AF507" i="1"/>
  <c r="AE507" i="1" s="1"/>
  <c r="AF508" i="1"/>
  <c r="AD508" i="1" s="1"/>
  <c r="AF509" i="1"/>
  <c r="AD510" i="1"/>
  <c r="AF510" i="1"/>
  <c r="AD511" i="1"/>
  <c r="AF511" i="1"/>
  <c r="AD512" i="1"/>
  <c r="AF512" i="1"/>
  <c r="AF513" i="1"/>
  <c r="AD513" i="1" s="1"/>
  <c r="AD514" i="1"/>
  <c r="AE514" i="1"/>
  <c r="AF514" i="1"/>
  <c r="AF515" i="1"/>
  <c r="AD515" i="1" s="1"/>
  <c r="AF516" i="1"/>
  <c r="AD516" i="1" s="1"/>
  <c r="AF517" i="1"/>
  <c r="AD517" i="1" s="1"/>
  <c r="AF518" i="1"/>
  <c r="AF519" i="1"/>
  <c r="AD519" i="1" s="1"/>
  <c r="AF520" i="1"/>
  <c r="AD520" i="1" s="1"/>
  <c r="AF521" i="1"/>
  <c r="AD522" i="1"/>
  <c r="AF522" i="1"/>
  <c r="AE522" i="1" s="1"/>
  <c r="AD523" i="1"/>
  <c r="AF523" i="1"/>
  <c r="AD524" i="1"/>
  <c r="AF524" i="1"/>
  <c r="AE525" i="1"/>
  <c r="AF525" i="1"/>
  <c r="AD525" i="1" s="1"/>
  <c r="AD526" i="1"/>
  <c r="AF526" i="1"/>
  <c r="AD527" i="1"/>
  <c r="AF527" i="1"/>
  <c r="AD528" i="1"/>
  <c r="AE528" i="1"/>
  <c r="AF528" i="1"/>
  <c r="AF529" i="1"/>
  <c r="AD530" i="1"/>
  <c r="AF530" i="1"/>
  <c r="AF531" i="1"/>
  <c r="AD531" i="1" s="1"/>
  <c r="AD532" i="1"/>
  <c r="AE532" i="1"/>
  <c r="AF532" i="1"/>
  <c r="AF533" i="1"/>
  <c r="AF534" i="1"/>
  <c r="AF535" i="1"/>
  <c r="AD535" i="1" s="1"/>
  <c r="AD536" i="1"/>
  <c r="AE536" i="1"/>
  <c r="AF536" i="1"/>
  <c r="AE537" i="1"/>
  <c r="AF537" i="1"/>
  <c r="AD537" i="1" s="1"/>
  <c r="AD538" i="1"/>
  <c r="AF538" i="1"/>
  <c r="AD539" i="1"/>
  <c r="AF539" i="1"/>
  <c r="AF540" i="1"/>
  <c r="AD540" i="1" s="1"/>
  <c r="AF541" i="1"/>
  <c r="AD541" i="1" s="1"/>
  <c r="AD542" i="1"/>
  <c r="AF542" i="1"/>
  <c r="AD543" i="1"/>
  <c r="AF543" i="1"/>
  <c r="AD544" i="1"/>
  <c r="AE544" i="1"/>
  <c r="AF544" i="1"/>
  <c r="AF545" i="1"/>
  <c r="AD545" i="1" s="1"/>
  <c r="AD546" i="1"/>
  <c r="AF546" i="1"/>
  <c r="AF547" i="1"/>
  <c r="AD548" i="1"/>
  <c r="AF548" i="1"/>
  <c r="AF549" i="1"/>
  <c r="AD549" i="1" s="1"/>
  <c r="AF550" i="1"/>
  <c r="AD551" i="1"/>
  <c r="AE551" i="1"/>
  <c r="AF551" i="1"/>
  <c r="AF552" i="1"/>
  <c r="AF553" i="1"/>
  <c r="AD553" i="1" s="1"/>
  <c r="AD554" i="1"/>
  <c r="AF554" i="1"/>
  <c r="AE554" i="1" s="1"/>
  <c r="AD555" i="1"/>
  <c r="AF555" i="1"/>
  <c r="AD556" i="1"/>
  <c r="AF556" i="1"/>
  <c r="AD557" i="1"/>
  <c r="AF557" i="1"/>
  <c r="AF558" i="1"/>
  <c r="AD558" i="1" s="1"/>
  <c r="AD559" i="1"/>
  <c r="AF559" i="1"/>
  <c r="AD560" i="1"/>
  <c r="AF560" i="1"/>
  <c r="AF561" i="1"/>
  <c r="AD562" i="1"/>
  <c r="AE562" i="1"/>
  <c r="AF562" i="1"/>
  <c r="AD563" i="1"/>
  <c r="AF563" i="1"/>
  <c r="AD564" i="1"/>
  <c r="AF564" i="1"/>
  <c r="AF565" i="1"/>
  <c r="AD565" i="1" s="1"/>
  <c r="AF566" i="1"/>
  <c r="AD567" i="1"/>
  <c r="AF567" i="1"/>
  <c r="AF568" i="1"/>
  <c r="AD568" i="1" s="1"/>
  <c r="AD569" i="1"/>
  <c r="AE569" i="1"/>
  <c r="AF569" i="1"/>
  <c r="AF570" i="1"/>
  <c r="AD571" i="1"/>
  <c r="AF571" i="1"/>
  <c r="AF572" i="1"/>
  <c r="AD573" i="1"/>
  <c r="AF573" i="1"/>
  <c r="AD574" i="1"/>
  <c r="AE574" i="1"/>
  <c r="AF574" i="1"/>
  <c r="AD575" i="1"/>
  <c r="AF575" i="1"/>
  <c r="AD576" i="1"/>
  <c r="AE576" i="1"/>
  <c r="AF576" i="1"/>
  <c r="AF577" i="1"/>
  <c r="AD577" i="1" s="1"/>
  <c r="AF578" i="1"/>
  <c r="AD578" i="1" s="1"/>
  <c r="AF579" i="1"/>
  <c r="AE579" i="1" s="1"/>
  <c r="AF580" i="1"/>
  <c r="AF581" i="1"/>
  <c r="AD581" i="1" s="1"/>
  <c r="AF582" i="1"/>
  <c r="AD583" i="1"/>
  <c r="AF583" i="1"/>
  <c r="AF584" i="1"/>
  <c r="AD585" i="1"/>
  <c r="AE585" i="1"/>
  <c r="AF585" i="1"/>
  <c r="AD586" i="1"/>
  <c r="AF586" i="1"/>
  <c r="AE586" i="1" s="1"/>
  <c r="AD587" i="1"/>
  <c r="AF587" i="1"/>
  <c r="AE587" i="1" s="1"/>
  <c r="AD588" i="1"/>
  <c r="AF588" i="1"/>
  <c r="AD589" i="1"/>
  <c r="AF589" i="1"/>
  <c r="AF590" i="1"/>
  <c r="AD591" i="1"/>
  <c r="AF591" i="1"/>
  <c r="AD592" i="1"/>
  <c r="AE592" i="1"/>
  <c r="AF592" i="1"/>
  <c r="AF593" i="1"/>
  <c r="AD593" i="1" s="1"/>
  <c r="AF594" i="1"/>
  <c r="AD595" i="1"/>
  <c r="AF595" i="1"/>
  <c r="AE595" i="1" s="1"/>
  <c r="AF596" i="1"/>
  <c r="AD596" i="1" s="1"/>
  <c r="AF597" i="1"/>
  <c r="AD597" i="1" s="1"/>
  <c r="AF598" i="1"/>
  <c r="AD599" i="1"/>
  <c r="AF599" i="1"/>
  <c r="AD600" i="1"/>
  <c r="AF600" i="1"/>
  <c r="AD601" i="1"/>
  <c r="AE601" i="1"/>
  <c r="AF601" i="1"/>
  <c r="AF602" i="1"/>
  <c r="AE602" i="1" s="1"/>
  <c r="AD603" i="1"/>
  <c r="AF603" i="1"/>
  <c r="AE603" i="1" s="1"/>
  <c r="AF604" i="1"/>
  <c r="AE604" i="1" s="1"/>
  <c r="AF605" i="1"/>
  <c r="AD606" i="1"/>
  <c r="AF606" i="1"/>
  <c r="AD607" i="1"/>
  <c r="AE607" i="1"/>
  <c r="AF607" i="1"/>
  <c r="AD608" i="1"/>
  <c r="AF608" i="1"/>
  <c r="AF609" i="1"/>
  <c r="AD609" i="1" s="1"/>
  <c r="AF610" i="1"/>
  <c r="AD610" i="1" s="1"/>
  <c r="AF611" i="1"/>
  <c r="AD611" i="1" s="1"/>
  <c r="AF612" i="1"/>
  <c r="AE613" i="1"/>
  <c r="AF613" i="1"/>
  <c r="AD613" i="1" s="1"/>
  <c r="AF614" i="1"/>
  <c r="AF615" i="1"/>
  <c r="AD615" i="1" s="1"/>
  <c r="AF616" i="1"/>
  <c r="AE617" i="1"/>
  <c r="AF617" i="1"/>
  <c r="AD617" i="1" s="1"/>
  <c r="AD618" i="1"/>
  <c r="AF618" i="1"/>
  <c r="AE618" i="1" s="1"/>
  <c r="AD619" i="1"/>
  <c r="AF619" i="1"/>
  <c r="AD620" i="1"/>
  <c r="AF620" i="1"/>
  <c r="AF621" i="1"/>
  <c r="AD621" i="1" s="1"/>
  <c r="AF622" i="1"/>
  <c r="AE622" i="1" s="1"/>
  <c r="AD623" i="1"/>
  <c r="AF623" i="1"/>
  <c r="AD624" i="1"/>
  <c r="AF624" i="1"/>
  <c r="AF625" i="1"/>
  <c r="AD625" i="1" s="1"/>
  <c r="AF626" i="1"/>
  <c r="AD626" i="1" s="1"/>
  <c r="AD627" i="1"/>
  <c r="AF627" i="1"/>
  <c r="AE628" i="1"/>
  <c r="AF628" i="1"/>
  <c r="AD628" i="1" s="1"/>
  <c r="AF629" i="1"/>
  <c r="AD629" i="1" s="1"/>
  <c r="AF630" i="1"/>
  <c r="AF631" i="1"/>
  <c r="AD632" i="1"/>
  <c r="AF632" i="1"/>
  <c r="AF633" i="1"/>
  <c r="AD633" i="1" s="1"/>
  <c r="AD634" i="1"/>
  <c r="AF634" i="1"/>
  <c r="AD635" i="1"/>
  <c r="AF635" i="1"/>
  <c r="AE635" i="1" s="1"/>
  <c r="AD636" i="1"/>
  <c r="AE636" i="1"/>
  <c r="AF636" i="1"/>
  <c r="AF637" i="1"/>
  <c r="AD638" i="1"/>
  <c r="AF638" i="1"/>
  <c r="AD639" i="1"/>
  <c r="AF639" i="1"/>
  <c r="AD640" i="1"/>
  <c r="AF640" i="1"/>
  <c r="AF641" i="1"/>
  <c r="AD641" i="1" s="1"/>
  <c r="AD642" i="1"/>
  <c r="AF642" i="1"/>
  <c r="AE643" i="1"/>
  <c r="AF643" i="1"/>
  <c r="AD643" i="1" s="1"/>
  <c r="AF644" i="1"/>
  <c r="AF645" i="1"/>
  <c r="AD645" i="1" s="1"/>
  <c r="AF646" i="1"/>
  <c r="AF647" i="1"/>
  <c r="AF648" i="1"/>
  <c r="AD648" i="1" s="1"/>
  <c r="AF649" i="1"/>
  <c r="AD650" i="1"/>
  <c r="AF650" i="1"/>
  <c r="AD651" i="1"/>
  <c r="AF651" i="1"/>
  <c r="AD652" i="1"/>
  <c r="AE652" i="1"/>
  <c r="AF652" i="1"/>
  <c r="AF653" i="1"/>
  <c r="AD653" i="1" s="1"/>
  <c r="AF654" i="1"/>
  <c r="AD655" i="1"/>
  <c r="AE655" i="1"/>
  <c r="AF655" i="1"/>
  <c r="AD656" i="1"/>
  <c r="AE656" i="1"/>
  <c r="AF656" i="1"/>
  <c r="AF657" i="1"/>
  <c r="AD657" i="1" s="1"/>
  <c r="AD658" i="1"/>
  <c r="AF658" i="1"/>
  <c r="AD659" i="1"/>
  <c r="AF659" i="1"/>
  <c r="AD660" i="1"/>
  <c r="AE660" i="1"/>
  <c r="AF660" i="1"/>
  <c r="AF661" i="1"/>
  <c r="AF662" i="1"/>
  <c r="AF663" i="1"/>
  <c r="AE664" i="1"/>
  <c r="AF664" i="1"/>
  <c r="AD664" i="1" s="1"/>
  <c r="AE665" i="1"/>
  <c r="AF665" i="1"/>
  <c r="AD665" i="1" s="1"/>
  <c r="AD666" i="1"/>
  <c r="AF666" i="1"/>
  <c r="AD667" i="1"/>
  <c r="AF667" i="1"/>
  <c r="AF668" i="1"/>
  <c r="AD668" i="1" s="1"/>
  <c r="AF669" i="1"/>
  <c r="AF670" i="1"/>
  <c r="AD670" i="1" s="1"/>
  <c r="AD671" i="1"/>
  <c r="AF671" i="1"/>
  <c r="AD672" i="1"/>
  <c r="AE672" i="1"/>
  <c r="AF672" i="1"/>
  <c r="AE673" i="1"/>
  <c r="AF673" i="1"/>
  <c r="AD673" i="1" s="1"/>
  <c r="AD674" i="1"/>
  <c r="AF674" i="1"/>
  <c r="AF675" i="1"/>
  <c r="AF676" i="1"/>
  <c r="AD676" i="1" s="1"/>
  <c r="AF677" i="1"/>
  <c r="AD677" i="1" s="1"/>
  <c r="AF678" i="1"/>
  <c r="AD679" i="1"/>
  <c r="AE679" i="1"/>
  <c r="AF679" i="1"/>
  <c r="AF680" i="1"/>
  <c r="AD680" i="1" s="1"/>
  <c r="AF681" i="1"/>
  <c r="AD682" i="1"/>
  <c r="AF682" i="1"/>
  <c r="AE682" i="1" s="1"/>
  <c r="AD683" i="1"/>
  <c r="AF683" i="1"/>
  <c r="AE683" i="1" s="1"/>
  <c r="AF684" i="1"/>
  <c r="AD684" i="1" s="1"/>
  <c r="AD685" i="1"/>
  <c r="AF685" i="1"/>
  <c r="AF686" i="1"/>
  <c r="AD686" i="1" s="1"/>
  <c r="AF687" i="1"/>
  <c r="AF688" i="1"/>
  <c r="AD688" i="1" s="1"/>
  <c r="AD689" i="1"/>
  <c r="AF689" i="1"/>
  <c r="AF690" i="1"/>
  <c r="AE690" i="1" s="1"/>
  <c r="AF691" i="1"/>
  <c r="AD692" i="1"/>
  <c r="AF692" i="1"/>
  <c r="AE692" i="1" s="1"/>
  <c r="AF693" i="1"/>
  <c r="AD693" i="1" s="1"/>
  <c r="AD694" i="1"/>
  <c r="AE694" i="1"/>
  <c r="AF694" i="1"/>
  <c r="AD695" i="1"/>
  <c r="AF695" i="1"/>
  <c r="AD696" i="1"/>
  <c r="AF696" i="1"/>
  <c r="AD697" i="1"/>
  <c r="AF697" i="1"/>
  <c r="AF698" i="1"/>
  <c r="AD698" i="1" s="1"/>
  <c r="AD699" i="1"/>
  <c r="AF699" i="1"/>
  <c r="AF700" i="1"/>
  <c r="AD700" i="1" s="1"/>
  <c r="AD701" i="1"/>
  <c r="AF701" i="1"/>
  <c r="AF702" i="1"/>
  <c r="AD702" i="1" s="1"/>
  <c r="AF703" i="1"/>
  <c r="AF704" i="1"/>
  <c r="AE704" i="1" s="1"/>
  <c r="AF705" i="1"/>
  <c r="AD705" i="1" s="1"/>
  <c r="AD706" i="1"/>
  <c r="AF706" i="1"/>
  <c r="AF707" i="1"/>
  <c r="AD708" i="1"/>
  <c r="AF708" i="1"/>
  <c r="AE708" i="1" s="1"/>
  <c r="AD709" i="1"/>
  <c r="AE709" i="1"/>
  <c r="AF709" i="1"/>
  <c r="AF710" i="1"/>
  <c r="AD710" i="1" s="1"/>
  <c r="AD711" i="1"/>
  <c r="AF711" i="1"/>
  <c r="AD712" i="1"/>
  <c r="AE712" i="1"/>
  <c r="AF712" i="1"/>
  <c r="AD713" i="1"/>
  <c r="AF713" i="1"/>
  <c r="AF714" i="1"/>
  <c r="AD714" i="1" s="1"/>
  <c r="AD715" i="1"/>
  <c r="AF715" i="1"/>
  <c r="AD716" i="1"/>
  <c r="AF716" i="1"/>
  <c r="AE716" i="1" s="1"/>
  <c r="AD717" i="1"/>
  <c r="AF717" i="1"/>
  <c r="AF718" i="1"/>
  <c r="AD718" i="1" s="1"/>
  <c r="AF719" i="1"/>
  <c r="AD720" i="1"/>
  <c r="AE720" i="1"/>
  <c r="AF720" i="1"/>
  <c r="AD721" i="1"/>
  <c r="AF721" i="1"/>
  <c r="AD722" i="1"/>
  <c r="AF722" i="1"/>
  <c r="AF723" i="1"/>
  <c r="AD724" i="1"/>
  <c r="AF724" i="1"/>
  <c r="AE724" i="1" s="1"/>
  <c r="AD725" i="1"/>
  <c r="AF725" i="1"/>
  <c r="AF726" i="1"/>
  <c r="AD726" i="1" s="1"/>
  <c r="AF727" i="1"/>
  <c r="AD728" i="1"/>
  <c r="AE728" i="1"/>
  <c r="AF728" i="1"/>
  <c r="AD729" i="1"/>
  <c r="AE729" i="1"/>
  <c r="AF729" i="1"/>
  <c r="AF730" i="1"/>
  <c r="AD730" i="1" s="1"/>
  <c r="AD731" i="1"/>
  <c r="AF731" i="1"/>
  <c r="AD732" i="1"/>
  <c r="AF732" i="1"/>
  <c r="AD733" i="1"/>
  <c r="AE733" i="1"/>
  <c r="AF733" i="1"/>
  <c r="AF734" i="1"/>
  <c r="AD734" i="1" s="1"/>
  <c r="AF735" i="1"/>
  <c r="AF736" i="1"/>
  <c r="AD736" i="1" s="1"/>
  <c r="AD737" i="1"/>
  <c r="AE737" i="1"/>
  <c r="AF737" i="1"/>
  <c r="AF738" i="1"/>
  <c r="AD738" i="1" s="1"/>
  <c r="AF739" i="1"/>
  <c r="AD740" i="1"/>
  <c r="AF740" i="1"/>
  <c r="AF741" i="1"/>
  <c r="AD741" i="1" s="1"/>
  <c r="AF742" i="1"/>
  <c r="AD742" i="1" s="1"/>
  <c r="AD743" i="1"/>
  <c r="AF743" i="1"/>
  <c r="AD744" i="1"/>
  <c r="AE744" i="1"/>
  <c r="AF744" i="1"/>
  <c r="AD745" i="1"/>
  <c r="AE745" i="1"/>
  <c r="AF745" i="1"/>
  <c r="AE746" i="1"/>
  <c r="AF746" i="1"/>
  <c r="AD746" i="1" s="1"/>
  <c r="AF747" i="1"/>
  <c r="AD747" i="1" s="1"/>
  <c r="AD748" i="1"/>
  <c r="AF748" i="1"/>
  <c r="AD749" i="1"/>
  <c r="AF749" i="1"/>
  <c r="AF750" i="1"/>
  <c r="AD750" i="1" s="1"/>
  <c r="AF751" i="1"/>
  <c r="AF752" i="1"/>
  <c r="AE753" i="1"/>
  <c r="AF753" i="1"/>
  <c r="AD753" i="1" s="1"/>
  <c r="AF754" i="1"/>
  <c r="AE754" i="1" s="1"/>
  <c r="AF755" i="1"/>
  <c r="AD756" i="1"/>
  <c r="AF756" i="1"/>
  <c r="AE756" i="1" s="1"/>
  <c r="AF757" i="1"/>
  <c r="AD757" i="1" s="1"/>
  <c r="AD758" i="1"/>
  <c r="AF758" i="1"/>
  <c r="AF759" i="1"/>
  <c r="AD760" i="1"/>
  <c r="AF760" i="1"/>
  <c r="AD761" i="1"/>
  <c r="AE761" i="1"/>
  <c r="AF761" i="1"/>
  <c r="AE762" i="1"/>
  <c r="AF762" i="1"/>
  <c r="AD762" i="1" s="1"/>
  <c r="AF763" i="1"/>
  <c r="AD763" i="1" s="1"/>
  <c r="AF764" i="1"/>
  <c r="AD765" i="1"/>
  <c r="AE765" i="1"/>
  <c r="AF765" i="1"/>
  <c r="AF766" i="1"/>
  <c r="AD766" i="1" s="1"/>
  <c r="AF767" i="1"/>
  <c r="AD768" i="1"/>
  <c r="AF768" i="1"/>
  <c r="AF769" i="1"/>
  <c r="AD769" i="1" s="1"/>
  <c r="AD770" i="1"/>
  <c r="AF770" i="1"/>
  <c r="AE770" i="1" s="1"/>
  <c r="AF771" i="1"/>
  <c r="AD772" i="1"/>
  <c r="AF772" i="1"/>
  <c r="AE772" i="1" s="1"/>
  <c r="AF773" i="1"/>
  <c r="AD773" i="1" s="1"/>
  <c r="AD774" i="1"/>
  <c r="AE774" i="1"/>
  <c r="AF774" i="1"/>
  <c r="AD775" i="1"/>
  <c r="AF775" i="1"/>
  <c r="AD776" i="1"/>
  <c r="AF776" i="1"/>
  <c r="AD777" i="1"/>
  <c r="AE777" i="1"/>
  <c r="AF777" i="1"/>
  <c r="AF778" i="1"/>
  <c r="AD778" i="1" s="1"/>
  <c r="AD779" i="1"/>
  <c r="AE779" i="1"/>
  <c r="AF779" i="1"/>
  <c r="AD780" i="1"/>
  <c r="AE780" i="1"/>
  <c r="AF780" i="1"/>
  <c r="AD781" i="1"/>
  <c r="AE781" i="1"/>
  <c r="AF781" i="1"/>
  <c r="AF782" i="1"/>
  <c r="AD782" i="1" s="1"/>
  <c r="AF783" i="1"/>
  <c r="AF784" i="1"/>
  <c r="AF785" i="1"/>
  <c r="AD786" i="1"/>
  <c r="AE786" i="1"/>
  <c r="AF786" i="1"/>
  <c r="AF787" i="1"/>
  <c r="AD788" i="1"/>
  <c r="AF788" i="1"/>
  <c r="AE788" i="1" s="1"/>
  <c r="AD789" i="1"/>
  <c r="AE789" i="1"/>
  <c r="AF789" i="1"/>
  <c r="AD790" i="1"/>
  <c r="AF790" i="1"/>
  <c r="AF791" i="1"/>
  <c r="AD792" i="1"/>
  <c r="AF792" i="1"/>
  <c r="AD793" i="1"/>
  <c r="AE793" i="1"/>
  <c r="AF793" i="1"/>
  <c r="AF794" i="1"/>
  <c r="AD794" i="1" s="1"/>
  <c r="AD795" i="1"/>
  <c r="AF795" i="1"/>
  <c r="AE795" i="1" s="1"/>
  <c r="AD796" i="1"/>
  <c r="AF796" i="1"/>
  <c r="AE796" i="1" s="1"/>
  <c r="AD797" i="1"/>
  <c r="AE797" i="1"/>
  <c r="AF797" i="1"/>
  <c r="AF798" i="1"/>
  <c r="AD798" i="1" s="1"/>
  <c r="AF799" i="1"/>
  <c r="AD800" i="1"/>
  <c r="AF800" i="1"/>
  <c r="AD801" i="1"/>
  <c r="AE801" i="1"/>
  <c r="AF801" i="1"/>
  <c r="AD802" i="1"/>
  <c r="AF802" i="1"/>
  <c r="AF803" i="1"/>
  <c r="AD804" i="1"/>
  <c r="AF804" i="1"/>
  <c r="AE804" i="1" s="1"/>
  <c r="AF805" i="1"/>
  <c r="AE805" i="1" s="1"/>
  <c r="AD806" i="1"/>
  <c r="AF806" i="1"/>
  <c r="AF807" i="1"/>
  <c r="AD807" i="1" s="1"/>
  <c r="AD808" i="1"/>
  <c r="AF808" i="1"/>
  <c r="AD809" i="1"/>
  <c r="AF809" i="1"/>
  <c r="AF810" i="1"/>
  <c r="AD810" i="1" s="1"/>
  <c r="AF811" i="1"/>
  <c r="AD811" i="1" s="1"/>
  <c r="AD812" i="1"/>
  <c r="AE812" i="1"/>
  <c r="AF812" i="1"/>
  <c r="AD813" i="1"/>
  <c r="AF813" i="1"/>
  <c r="AF814" i="1"/>
  <c r="AF815" i="1"/>
  <c r="AF816" i="1"/>
  <c r="AE816" i="1" s="1"/>
  <c r="AF817" i="1"/>
  <c r="AD817" i="1" s="1"/>
  <c r="AD818" i="1"/>
  <c r="AF818" i="1"/>
  <c r="AF819" i="1"/>
  <c r="AD820" i="1"/>
  <c r="AF820" i="1"/>
  <c r="AE820" i="1" s="1"/>
  <c r="AF821" i="1"/>
  <c r="AF822" i="1"/>
  <c r="AD822" i="1" s="1"/>
  <c r="AF823" i="1"/>
  <c r="AD823" i="1" s="1"/>
  <c r="AD824" i="1"/>
  <c r="AF824" i="1"/>
  <c r="AD825" i="1"/>
  <c r="AF825" i="1"/>
  <c r="AE826" i="1"/>
  <c r="AF826" i="1"/>
  <c r="AD826" i="1" s="1"/>
  <c r="AD827" i="1"/>
  <c r="AF827" i="1"/>
  <c r="AF828" i="1"/>
  <c r="AD828" i="1" s="1"/>
  <c r="AD829" i="1"/>
  <c r="AE829" i="1"/>
  <c r="AF829" i="1"/>
  <c r="AE830" i="1"/>
  <c r="AF830" i="1"/>
  <c r="AD830" i="1" s="1"/>
  <c r="AF831" i="1"/>
  <c r="AF832" i="1"/>
  <c r="AD832" i="1" s="1"/>
  <c r="AF833" i="1"/>
  <c r="AF834" i="1"/>
  <c r="AD834" i="1" s="1"/>
  <c r="AF835" i="1"/>
  <c r="AD836" i="1"/>
  <c r="AF836" i="1"/>
  <c r="AE836" i="1" s="1"/>
  <c r="AD837" i="1"/>
  <c r="AF837" i="1"/>
  <c r="AF838" i="1"/>
  <c r="AD838" i="1" s="1"/>
  <c r="AD839" i="1"/>
  <c r="AF839" i="1"/>
  <c r="AE839" i="1" s="1"/>
  <c r="AD840" i="1"/>
  <c r="AE840" i="1"/>
  <c r="AF840" i="1"/>
  <c r="AD841" i="1"/>
  <c r="AF841" i="1"/>
  <c r="AF842" i="1"/>
  <c r="AD842" i="1" s="1"/>
  <c r="AD843" i="1"/>
  <c r="AE843" i="1"/>
  <c r="AF843" i="1"/>
  <c r="AF844" i="1"/>
  <c r="AD844" i="1" s="1"/>
  <c r="AD845" i="1"/>
  <c r="AF845" i="1"/>
  <c r="AF846" i="1"/>
  <c r="AF847" i="1"/>
  <c r="AF848" i="1"/>
  <c r="AE848" i="1" s="1"/>
  <c r="AD849" i="1"/>
  <c r="AF849" i="1"/>
  <c r="AF850" i="1"/>
  <c r="AD850" i="1" s="1"/>
  <c r="AF851" i="1"/>
  <c r="AD852" i="1"/>
  <c r="AF852" i="1"/>
  <c r="AE852" i="1" s="1"/>
  <c r="AD853" i="1"/>
  <c r="AF853" i="1"/>
  <c r="AE853" i="1" s="1"/>
  <c r="AF854" i="1"/>
  <c r="AF855" i="1"/>
  <c r="AD855" i="1" s="1"/>
  <c r="AD856" i="1"/>
  <c r="AF856" i="1"/>
  <c r="AD857" i="1"/>
  <c r="AF857" i="1"/>
  <c r="AF858" i="1"/>
  <c r="AF859" i="1"/>
  <c r="AD859" i="1" s="1"/>
  <c r="AF860" i="1"/>
  <c r="AD860" i="1" s="1"/>
  <c r="AD861" i="1"/>
  <c r="AE861" i="1"/>
  <c r="AF861" i="1"/>
  <c r="AE862" i="1"/>
  <c r="AF862" i="1"/>
  <c r="AD862" i="1" s="1"/>
  <c r="AF863" i="1"/>
  <c r="AD864" i="1"/>
  <c r="AF864" i="1"/>
  <c r="AD865" i="1"/>
  <c r="AF865" i="1"/>
  <c r="AF866" i="1"/>
  <c r="AD866" i="1" s="1"/>
  <c r="AF867" i="1"/>
  <c r="AD868" i="1"/>
  <c r="AF868" i="1"/>
  <c r="AD869" i="1"/>
  <c r="AF869" i="1"/>
  <c r="AD870" i="1"/>
  <c r="AE870" i="1"/>
  <c r="AF870" i="1"/>
  <c r="AD871" i="1"/>
  <c r="AF871" i="1"/>
  <c r="AD872" i="1"/>
  <c r="AE872" i="1"/>
  <c r="AF872" i="1"/>
  <c r="AD873" i="1"/>
  <c r="AF873" i="1"/>
  <c r="AF874" i="1"/>
  <c r="AD874" i="1" s="1"/>
  <c r="AF875" i="1"/>
  <c r="AD875" i="1" s="1"/>
  <c r="AD876" i="1"/>
  <c r="AF876" i="1"/>
  <c r="AE876" i="1" s="1"/>
  <c r="AD877" i="1"/>
  <c r="AE877" i="1"/>
  <c r="AF877" i="1"/>
  <c r="AF878" i="1"/>
  <c r="AD878" i="1" s="1"/>
  <c r="AF879" i="1"/>
  <c r="AF880" i="1"/>
  <c r="AD880" i="1" s="1"/>
  <c r="AD881" i="1"/>
  <c r="AE881" i="1"/>
  <c r="AF881" i="1"/>
  <c r="AD882" i="1"/>
  <c r="AF882" i="1"/>
  <c r="AF883" i="1"/>
  <c r="AD884" i="1"/>
  <c r="AF884" i="1"/>
  <c r="AF885" i="1"/>
  <c r="AD885" i="1" s="1"/>
  <c r="AD886" i="1"/>
  <c r="AE886" i="1"/>
  <c r="AF886" i="1"/>
  <c r="AD887" i="1"/>
  <c r="AE887" i="1"/>
  <c r="AF887" i="1"/>
  <c r="AD888" i="1"/>
  <c r="AE888" i="1"/>
  <c r="AF888" i="1"/>
  <c r="AD889" i="1"/>
  <c r="AF889" i="1"/>
  <c r="AF890" i="1"/>
  <c r="AF891" i="1"/>
  <c r="AD892" i="1"/>
  <c r="AE892" i="1"/>
  <c r="AF892" i="1"/>
  <c r="AD893" i="1"/>
  <c r="AE893" i="1"/>
  <c r="AF893" i="1"/>
  <c r="AF894" i="1"/>
  <c r="AD894" i="1" s="1"/>
  <c r="AF895" i="1"/>
  <c r="AD896" i="1"/>
  <c r="AE896" i="1"/>
  <c r="AF896" i="1"/>
  <c r="AF897" i="1"/>
  <c r="AD898" i="1"/>
  <c r="AF898" i="1"/>
  <c r="AF899" i="1"/>
  <c r="AD900" i="1"/>
  <c r="AF900" i="1"/>
  <c r="AE900" i="1" s="1"/>
  <c r="AF901" i="1"/>
  <c r="AD901" i="1" s="1"/>
  <c r="AF902" i="1"/>
  <c r="AF903" i="1"/>
  <c r="AD903" i="1" s="1"/>
  <c r="AD904" i="1"/>
  <c r="AE904" i="1"/>
  <c r="AF904" i="1"/>
  <c r="AD905" i="1"/>
  <c r="AE905" i="1"/>
  <c r="AF905" i="1"/>
  <c r="AF906" i="1"/>
  <c r="AD906" i="1" s="1"/>
  <c r="AD907" i="1"/>
  <c r="AF907" i="1"/>
  <c r="AD908" i="1"/>
  <c r="AE908" i="1"/>
  <c r="AF908" i="1"/>
  <c r="AD909" i="1"/>
  <c r="AF909" i="1"/>
  <c r="AF910" i="1"/>
  <c r="AD910" i="1" s="1"/>
  <c r="AF911" i="1"/>
  <c r="AD912" i="1"/>
  <c r="AE912" i="1"/>
  <c r="AF912" i="1"/>
  <c r="AF913" i="1"/>
  <c r="AD913" i="1" s="1"/>
  <c r="AF914" i="1"/>
  <c r="AF915" i="1"/>
  <c r="AD916" i="1"/>
  <c r="AF916" i="1"/>
  <c r="AF917" i="1"/>
  <c r="AD917" i="1" s="1"/>
  <c r="AD918" i="1"/>
  <c r="AE918" i="1"/>
  <c r="AF918" i="1"/>
  <c r="AF919" i="1"/>
  <c r="AD919" i="1" s="1"/>
  <c r="AD920" i="1"/>
  <c r="AE920" i="1"/>
  <c r="AF920" i="1"/>
  <c r="AD921" i="1"/>
  <c r="AE921" i="1"/>
  <c r="AF921" i="1"/>
  <c r="AE922" i="1"/>
  <c r="AF922" i="1"/>
  <c r="AD922" i="1" s="1"/>
  <c r="AD923" i="1"/>
  <c r="AF923" i="1"/>
  <c r="AD924" i="1"/>
  <c r="AF924" i="1"/>
  <c r="AD925" i="1"/>
  <c r="AE925" i="1"/>
  <c r="AF925" i="1"/>
  <c r="AF926" i="1"/>
  <c r="AD926" i="1" s="1"/>
  <c r="AF927" i="1"/>
  <c r="AF928" i="1"/>
  <c r="AD928" i="1" s="1"/>
  <c r="AD929" i="1"/>
  <c r="AE929" i="1"/>
  <c r="AF929" i="1"/>
  <c r="AD930" i="1"/>
  <c r="AE930" i="1"/>
  <c r="AF930" i="1"/>
  <c r="AF931" i="1"/>
  <c r="AD932" i="1"/>
  <c r="AF932" i="1"/>
  <c r="AD933" i="1"/>
  <c r="AF933" i="1"/>
  <c r="AE933" i="1" s="1"/>
  <c r="AF934" i="1"/>
  <c r="AE934" i="1" s="1"/>
  <c r="AF935" i="1"/>
  <c r="AD935" i="1" s="1"/>
  <c r="AD936" i="1"/>
  <c r="AE936" i="1"/>
  <c r="AF936" i="1"/>
  <c r="AD937" i="1"/>
  <c r="AE937" i="1"/>
  <c r="AF937" i="1"/>
  <c r="AF938" i="1"/>
  <c r="AD938" i="1" s="1"/>
  <c r="AF939" i="1"/>
  <c r="AF940" i="1"/>
  <c r="AD940" i="1" s="1"/>
  <c r="AD941" i="1"/>
  <c r="AF941" i="1"/>
  <c r="AF942" i="1"/>
  <c r="AD942" i="1" s="1"/>
  <c r="AF943" i="1"/>
  <c r="AF944" i="1"/>
  <c r="AD944" i="1" s="1"/>
  <c r="AD945" i="1"/>
  <c r="AF945" i="1"/>
  <c r="AD946" i="1"/>
  <c r="AF946" i="1"/>
  <c r="AE946" i="1" s="1"/>
  <c r="AF947" i="1"/>
  <c r="AD948" i="1"/>
  <c r="AF948" i="1"/>
  <c r="AE948" i="1" s="1"/>
  <c r="AF949" i="1"/>
  <c r="AD949" i="1" s="1"/>
  <c r="AD950" i="1"/>
  <c r="AF950" i="1"/>
  <c r="AD951" i="1"/>
  <c r="AF951" i="1"/>
  <c r="AD952" i="1"/>
  <c r="AF952" i="1"/>
  <c r="AD953" i="1"/>
  <c r="AE953" i="1"/>
  <c r="AF953" i="1"/>
  <c r="AF954" i="1"/>
  <c r="AD954" i="1" s="1"/>
  <c r="AD955" i="1"/>
  <c r="AE955" i="1"/>
  <c r="AF955" i="1"/>
  <c r="AF956" i="1"/>
  <c r="AD956" i="1" s="1"/>
  <c r="AD957" i="1"/>
  <c r="AF957" i="1"/>
  <c r="AF958" i="1"/>
  <c r="AD958" i="1" s="1"/>
  <c r="AF959" i="1"/>
  <c r="AD960" i="1"/>
  <c r="AF960" i="1"/>
  <c r="AD961" i="1"/>
  <c r="AE961" i="1"/>
  <c r="AF961" i="1"/>
  <c r="AD962" i="1"/>
  <c r="AE962" i="1"/>
  <c r="AF962" i="1"/>
  <c r="AF963" i="1"/>
  <c r="AD964" i="1"/>
  <c r="AF964" i="1"/>
  <c r="AD965" i="1"/>
  <c r="AF965" i="1"/>
  <c r="AF966" i="1"/>
  <c r="AD966" i="1" s="1"/>
  <c r="AF967" i="1"/>
  <c r="AD968" i="1"/>
  <c r="AF968" i="1"/>
  <c r="AD969" i="1"/>
  <c r="AE969" i="1"/>
  <c r="AF969" i="1"/>
  <c r="AF970" i="1"/>
  <c r="AD970" i="1" s="1"/>
  <c r="AD971" i="1"/>
  <c r="AF971" i="1"/>
  <c r="AF972" i="1"/>
  <c r="AD972" i="1" s="1"/>
  <c r="AD973" i="1"/>
  <c r="AF973" i="1"/>
  <c r="AE974" i="1"/>
  <c r="AF974" i="1"/>
  <c r="AD974" i="1" s="1"/>
  <c r="AF975" i="1"/>
  <c r="AD976" i="1"/>
  <c r="AF976" i="1"/>
  <c r="AD977" i="1"/>
  <c r="AE977" i="1"/>
  <c r="AF977" i="1"/>
  <c r="AD978" i="1"/>
  <c r="AE978" i="1"/>
  <c r="AF978" i="1"/>
  <c r="AF979" i="1"/>
  <c r="AD980" i="1"/>
  <c r="AF980" i="1"/>
  <c r="AD981" i="1"/>
  <c r="AE981" i="1"/>
  <c r="AF981" i="1"/>
  <c r="AF982" i="1"/>
  <c r="AF983" i="1"/>
  <c r="AD984" i="1"/>
  <c r="AF984" i="1"/>
  <c r="AD985" i="1"/>
  <c r="AE985" i="1"/>
  <c r="AF985" i="1"/>
  <c r="AE986" i="1"/>
  <c r="AF986" i="1"/>
  <c r="AD986" i="1" s="1"/>
  <c r="AD987" i="1"/>
  <c r="AF987" i="1"/>
  <c r="AD988" i="1"/>
  <c r="AE988" i="1"/>
  <c r="AF988" i="1"/>
  <c r="AD989" i="1"/>
  <c r="AF989" i="1"/>
  <c r="AF990" i="1"/>
  <c r="AD990" i="1" s="1"/>
  <c r="AF991" i="1"/>
  <c r="AD992" i="1"/>
  <c r="AE992" i="1"/>
  <c r="AF992" i="1"/>
  <c r="AD993" i="1"/>
  <c r="AF993" i="1"/>
  <c r="AF994" i="1"/>
  <c r="AF995" i="1"/>
  <c r="AD996" i="1"/>
  <c r="AF996" i="1"/>
  <c r="AE996" i="1" s="1"/>
  <c r="AF997" i="1"/>
  <c r="AD997" i="1" s="1"/>
  <c r="AF998" i="1"/>
  <c r="AE998" i="1" s="1"/>
  <c r="AD999" i="1"/>
  <c r="AF999" i="1"/>
  <c r="AD1000" i="1"/>
  <c r="AF1000" i="1"/>
  <c r="AD1001" i="1"/>
  <c r="AE1001" i="1"/>
  <c r="AF1001" i="1"/>
  <c r="AF1002" i="1"/>
  <c r="AD1002" i="1" s="1"/>
  <c r="AF1003" i="1"/>
  <c r="AF1004" i="1"/>
  <c r="AD1004" i="1" s="1"/>
  <c r="AD1005" i="1"/>
  <c r="AE1005" i="1"/>
  <c r="AF1005" i="1"/>
  <c r="AF1006" i="1"/>
  <c r="AD1006" i="1" s="1"/>
  <c r="AF1007" i="1"/>
  <c r="AF1008" i="1"/>
  <c r="AF1009" i="1"/>
  <c r="AD1009" i="1" s="1"/>
  <c r="AF1010" i="1"/>
  <c r="AD1010" i="1" s="1"/>
  <c r="AF1011" i="1"/>
  <c r="AD1012" i="1"/>
  <c r="AF1012" i="1"/>
  <c r="AE1012" i="1" s="1"/>
  <c r="AF1013" i="1"/>
  <c r="AD1013" i="1" s="1"/>
  <c r="AD1014" i="1"/>
  <c r="AF1014" i="1"/>
  <c r="AD1015" i="1"/>
  <c r="AF1015" i="1"/>
  <c r="AE1015" i="1" s="1"/>
  <c r="AD1016" i="1"/>
  <c r="AE1016" i="1"/>
  <c r="AF1016" i="1"/>
  <c r="AD1017" i="1"/>
  <c r="AE1017" i="1"/>
  <c r="AF1017" i="1"/>
  <c r="AF1018" i="1"/>
  <c r="AD1018" i="1" s="1"/>
  <c r="AF1019" i="1"/>
  <c r="AF1020" i="1"/>
  <c r="AD1021" i="1"/>
  <c r="AF1021" i="1"/>
  <c r="AF1022" i="1"/>
  <c r="AD1022" i="1" s="1"/>
  <c r="AF1023" i="1"/>
  <c r="AD1024" i="1"/>
  <c r="AE1024" i="1"/>
  <c r="AF1024" i="1"/>
  <c r="AF1025" i="1"/>
  <c r="AD1025" i="1" s="1"/>
  <c r="AD1026" i="1"/>
  <c r="AF1026" i="1"/>
  <c r="AE1026" i="1" s="1"/>
  <c r="AF1027" i="1"/>
  <c r="AD1028" i="1"/>
  <c r="AF1028" i="1"/>
  <c r="AF1029" i="1"/>
  <c r="AD1030" i="1"/>
  <c r="AF1030" i="1"/>
  <c r="AD1031" i="1"/>
  <c r="AF1031" i="1"/>
  <c r="AD1032" i="1"/>
  <c r="AF1032" i="1"/>
  <c r="AD1033" i="1"/>
  <c r="AE1033" i="1"/>
  <c r="AF1033" i="1"/>
  <c r="AF1034" i="1"/>
  <c r="AD1034" i="1" s="1"/>
  <c r="AF1035" i="1"/>
  <c r="AE1035" i="1" s="1"/>
  <c r="AD1036" i="1"/>
  <c r="AF1036" i="1"/>
  <c r="AD1037" i="1"/>
  <c r="AF1037" i="1"/>
  <c r="AF1038" i="1"/>
  <c r="AD1038" i="1" s="1"/>
  <c r="AF1039" i="1"/>
  <c r="AF1040" i="1"/>
  <c r="AE1040" i="1" s="1"/>
  <c r="AF1041" i="1"/>
  <c r="AD1041" i="1" s="1"/>
  <c r="AF1042" i="1"/>
  <c r="AF1043" i="1"/>
  <c r="AD1044" i="1"/>
  <c r="AF1044" i="1"/>
  <c r="AE1044" i="1" s="1"/>
  <c r="AD1045" i="1"/>
  <c r="AE1045" i="1"/>
  <c r="AF1045" i="1"/>
  <c r="AD1046" i="1"/>
  <c r="AF1046" i="1"/>
  <c r="AF1047" i="1"/>
  <c r="AD1048" i="1"/>
  <c r="AF1048" i="1"/>
  <c r="AD1049" i="1"/>
  <c r="AE1049" i="1"/>
  <c r="AF1049" i="1"/>
  <c r="AF1050" i="1"/>
  <c r="AD1050" i="1" s="1"/>
  <c r="AD1051" i="1"/>
  <c r="AF1051" i="1"/>
  <c r="AE1051" i="1" s="1"/>
  <c r="AF1052" i="1"/>
  <c r="AE1052" i="1" s="1"/>
  <c r="AD1053" i="1"/>
  <c r="AE1053" i="1"/>
  <c r="AF1053" i="1"/>
  <c r="AF1054" i="1"/>
  <c r="AD1054" i="1" s="1"/>
  <c r="AF1055" i="1"/>
  <c r="AD1056" i="1"/>
  <c r="AF1056" i="1"/>
  <c r="AD1057" i="1"/>
  <c r="AF1057" i="1"/>
  <c r="AD1058" i="1"/>
  <c r="AE1058" i="1"/>
  <c r="AF1058" i="1"/>
  <c r="AF1059" i="1"/>
  <c r="AD1060" i="1"/>
  <c r="AF1060" i="1"/>
  <c r="AE1060" i="1" s="1"/>
  <c r="AF1061" i="1"/>
  <c r="AE1061" i="1" s="1"/>
  <c r="AD1062" i="1"/>
  <c r="AF1062" i="1"/>
  <c r="AF1063" i="1"/>
  <c r="AD1064" i="1"/>
  <c r="AF1064" i="1"/>
  <c r="AD1065" i="1"/>
  <c r="AF1065" i="1"/>
  <c r="AF1066" i="1"/>
  <c r="AD1066" i="1" s="1"/>
  <c r="AF1067" i="1"/>
  <c r="AD1067" i="1" s="1"/>
  <c r="AD1068" i="1"/>
  <c r="AE1068" i="1"/>
  <c r="AF1068" i="1"/>
  <c r="AD1069" i="1"/>
  <c r="AE1069" i="1"/>
  <c r="AF1069" i="1"/>
  <c r="AF1070" i="1"/>
  <c r="AF1071" i="1"/>
  <c r="AD1072" i="1"/>
  <c r="AF1072" i="1"/>
  <c r="AD1073" i="1"/>
  <c r="AF1073" i="1"/>
  <c r="AD1074" i="1"/>
  <c r="AE1074" i="1"/>
  <c r="AF1074" i="1"/>
  <c r="AF1075" i="1"/>
  <c r="AD1076" i="1"/>
  <c r="AF1076" i="1"/>
  <c r="AE1076" i="1" s="1"/>
  <c r="AF1077" i="1"/>
  <c r="AE1078" i="1"/>
  <c r="AF1078" i="1"/>
  <c r="AD1078" i="1" s="1"/>
  <c r="AD1079" i="1"/>
  <c r="AF1079" i="1"/>
  <c r="AD1080" i="1"/>
  <c r="AF1080" i="1"/>
  <c r="AD1081" i="1"/>
  <c r="AF1081" i="1"/>
  <c r="AE1082" i="1"/>
  <c r="AF1082" i="1"/>
  <c r="AD1082" i="1" s="1"/>
  <c r="AD1083" i="1"/>
  <c r="AF1083" i="1"/>
  <c r="AD1084" i="1"/>
  <c r="AF1084" i="1"/>
  <c r="AD1085" i="1"/>
  <c r="AF1085" i="1"/>
  <c r="AE1086" i="1"/>
  <c r="AF1086" i="1"/>
  <c r="AD1086" i="1" s="1"/>
  <c r="AF1087" i="1"/>
  <c r="AF1088" i="1"/>
  <c r="AF1089" i="1"/>
  <c r="AF1090" i="1"/>
  <c r="AD1090" i="1" s="1"/>
  <c r="AF1091" i="1"/>
  <c r="AD1092" i="1"/>
  <c r="AF1092" i="1"/>
  <c r="AE1092" i="1" s="1"/>
  <c r="AD1093" i="1"/>
  <c r="AF1093" i="1"/>
  <c r="AF1094" i="1"/>
  <c r="AD1094" i="1" s="1"/>
  <c r="AD1095" i="1"/>
  <c r="AF1095" i="1"/>
  <c r="AD1096" i="1"/>
  <c r="AE1096" i="1"/>
  <c r="AF1096" i="1"/>
  <c r="AD1097" i="1"/>
  <c r="AF1097" i="1"/>
  <c r="AF1098" i="1"/>
  <c r="AD1098" i="1" s="1"/>
  <c r="AD1099" i="1"/>
  <c r="AE1099" i="1"/>
  <c r="AF1099" i="1"/>
  <c r="AF1100" i="1"/>
  <c r="AD1101" i="1"/>
  <c r="AE1101" i="1"/>
  <c r="AF1101" i="1"/>
  <c r="AF1102" i="1"/>
  <c r="AF1103" i="1"/>
  <c r="AF1104" i="1"/>
  <c r="AD1104" i="1" s="1"/>
  <c r="AD1105" i="1"/>
  <c r="AE1105" i="1"/>
  <c r="AF1105" i="1"/>
  <c r="AF1106" i="1"/>
  <c r="AD1106" i="1" s="1"/>
  <c r="AF1107" i="1"/>
  <c r="AD1108" i="1"/>
  <c r="AF1108" i="1"/>
  <c r="AF1109" i="1"/>
  <c r="AE1109" i="1" s="1"/>
  <c r="AD1110" i="1"/>
  <c r="AF1110" i="1"/>
  <c r="AE1110" i="1" s="1"/>
  <c r="AD1111" i="1"/>
  <c r="AE1111" i="1"/>
  <c r="AF1111" i="1"/>
  <c r="AD1112" i="1"/>
  <c r="AF1112" i="1"/>
  <c r="AD1113" i="1"/>
  <c r="AE1113" i="1"/>
  <c r="AF1113" i="1"/>
  <c r="AF1114" i="1"/>
  <c r="AF1115" i="1"/>
  <c r="AD1115" i="1" s="1"/>
  <c r="AD1116" i="1"/>
  <c r="AF1116" i="1"/>
  <c r="AD1117" i="1"/>
  <c r="AE1117" i="1"/>
  <c r="AF1117" i="1"/>
  <c r="AF1118" i="1"/>
  <c r="AD1118" i="1" s="1"/>
  <c r="AF1119" i="1"/>
  <c r="AD1120" i="1"/>
  <c r="AF1120" i="1"/>
  <c r="AE1120" i="1" s="1"/>
  <c r="AF1121" i="1"/>
  <c r="AE1121" i="1" s="1"/>
  <c r="AD1122" i="1"/>
  <c r="AE1122" i="1"/>
  <c r="AF1122" i="1"/>
  <c r="AF1123" i="1"/>
  <c r="AD1124" i="1"/>
  <c r="AF1124" i="1"/>
  <c r="AD1125" i="1"/>
  <c r="AF1125" i="1"/>
  <c r="AD1126" i="1"/>
  <c r="AF1126" i="1"/>
  <c r="AD1127" i="1"/>
  <c r="AF1127" i="1"/>
  <c r="AD1128" i="1"/>
  <c r="AE1128" i="1"/>
  <c r="AF1128" i="1"/>
  <c r="AD1129" i="1"/>
  <c r="AE1129" i="1"/>
  <c r="AF1129" i="1"/>
  <c r="AF1130" i="1"/>
  <c r="AD1130" i="1" s="1"/>
  <c r="AF1131" i="1"/>
  <c r="AD1131" i="1" s="1"/>
  <c r="AD1132" i="1"/>
  <c r="AF1132" i="1"/>
  <c r="AD1133" i="1"/>
  <c r="AF1133" i="1"/>
  <c r="AF1134" i="1"/>
  <c r="AD1134" i="1" s="1"/>
  <c r="AF1135" i="1"/>
  <c r="AD1136" i="1"/>
  <c r="AE1136" i="1"/>
  <c r="AF1136" i="1"/>
  <c r="AD1137" i="1"/>
  <c r="AF1137" i="1"/>
  <c r="AD1138" i="1"/>
  <c r="AE1138" i="1"/>
  <c r="AF1138" i="1"/>
  <c r="AF1139" i="1"/>
  <c r="AD1140" i="1"/>
  <c r="AF1140" i="1"/>
  <c r="AF1141" i="1"/>
  <c r="AD1142" i="1"/>
  <c r="AF1142" i="1"/>
  <c r="AD1143" i="1"/>
  <c r="AE1143" i="1"/>
  <c r="AF1143" i="1"/>
  <c r="AD1144" i="1"/>
  <c r="AF1144" i="1"/>
  <c r="AD1145" i="1"/>
  <c r="AE1145" i="1"/>
  <c r="AF1145" i="1"/>
  <c r="AF1146" i="1"/>
  <c r="AF1147" i="1"/>
  <c r="AE1147" i="1" s="1"/>
  <c r="AD1148" i="1"/>
  <c r="AF1148" i="1"/>
  <c r="AD1149" i="1"/>
  <c r="AF1149" i="1"/>
  <c r="AF1150" i="1"/>
  <c r="AF1151" i="1"/>
  <c r="AD1152" i="1"/>
  <c r="AF1152" i="1"/>
  <c r="AF1153" i="1"/>
  <c r="AF1154" i="1"/>
  <c r="AD1154" i="1" s="1"/>
  <c r="AF1155" i="1"/>
  <c r="AD1156" i="1"/>
  <c r="AF1156" i="1"/>
  <c r="AE1156" i="1" s="1"/>
  <c r="AF1157" i="1"/>
  <c r="AF1158" i="1"/>
  <c r="AF1159" i="1"/>
  <c r="AD1159" i="1" s="1"/>
  <c r="AD1160" i="1"/>
  <c r="AF1160" i="1"/>
  <c r="AD1161" i="1"/>
  <c r="AF1161" i="1"/>
  <c r="AF1162" i="1"/>
  <c r="AD1162" i="1" s="1"/>
  <c r="AD1163" i="1"/>
  <c r="AE1163" i="1"/>
  <c r="AF1163" i="1"/>
  <c r="AD1164" i="1"/>
  <c r="AE1164" i="1"/>
  <c r="AF1164" i="1"/>
  <c r="AD1165" i="1"/>
  <c r="AF1165" i="1"/>
  <c r="AF1166" i="1"/>
  <c r="AD1166" i="1" s="1"/>
  <c r="AF1167" i="1"/>
  <c r="AD1168" i="1"/>
  <c r="AF1168" i="1"/>
  <c r="AF1169" i="1"/>
  <c r="AF1170" i="1"/>
  <c r="AF1171" i="1"/>
  <c r="AD1172" i="1"/>
  <c r="AF1172" i="1"/>
  <c r="AE1172" i="1" s="1"/>
  <c r="AD1173" i="1"/>
  <c r="AE1173" i="1"/>
  <c r="AF1173" i="1"/>
  <c r="AF1174" i="1"/>
  <c r="AF1175" i="1"/>
  <c r="AD1175" i="1" s="1"/>
  <c r="AD1176" i="1"/>
  <c r="AE1176" i="1"/>
  <c r="AF1176" i="1"/>
  <c r="AD1177" i="1"/>
  <c r="AF1177" i="1"/>
  <c r="AF1178" i="1"/>
  <c r="AD1178" i="1" s="1"/>
  <c r="AF1179" i="1"/>
  <c r="AD1179" i="1" s="1"/>
  <c r="AD1180" i="1"/>
  <c r="AE1180" i="1"/>
  <c r="AF1180" i="1"/>
  <c r="AD1181" i="1"/>
  <c r="AF1181" i="1"/>
  <c r="AF1182" i="1"/>
  <c r="AD1182" i="1" s="1"/>
  <c r="AF1183" i="1"/>
  <c r="AF1184" i="1"/>
  <c r="AD1184" i="1" s="1"/>
  <c r="AD1185" i="1"/>
  <c r="AE1185" i="1"/>
  <c r="AF1185" i="1"/>
  <c r="AF1186" i="1"/>
  <c r="AD1186" i="1" s="1"/>
  <c r="AF1187" i="1"/>
  <c r="AD1188" i="1"/>
  <c r="AF1188" i="1"/>
  <c r="AD1189" i="1"/>
  <c r="AF1189" i="1"/>
  <c r="AE1189" i="1" s="1"/>
  <c r="AF1190" i="1"/>
  <c r="AE1190" i="1" s="1"/>
  <c r="AF1191" i="1"/>
  <c r="AD1192" i="1"/>
  <c r="AF1192" i="1"/>
  <c r="AD1193" i="1"/>
  <c r="AE1193" i="1"/>
  <c r="AF1193" i="1"/>
  <c r="AF1194" i="1"/>
  <c r="AF1195" i="1"/>
  <c r="AF1196" i="1"/>
  <c r="AD1196" i="1" s="1"/>
  <c r="AD1197" i="1"/>
  <c r="AF1197" i="1"/>
  <c r="AF1198" i="1"/>
  <c r="AD1198" i="1" s="1"/>
  <c r="AF1199" i="1"/>
  <c r="AF1200" i="1"/>
  <c r="AD1200" i="1" s="1"/>
  <c r="AD1201" i="1"/>
  <c r="AF1201" i="1"/>
  <c r="AF1202" i="1"/>
  <c r="AF1203" i="1"/>
  <c r="AD1204" i="1"/>
  <c r="AF1204" i="1"/>
  <c r="AE1204" i="1" s="1"/>
  <c r="AD1205" i="1"/>
  <c r="AE1205" i="1"/>
  <c r="AF1205" i="1"/>
  <c r="AD1206" i="1"/>
  <c r="AF1206" i="1"/>
  <c r="AD1207" i="1"/>
  <c r="AF1207" i="1"/>
  <c r="AD1208" i="1"/>
  <c r="AE1208" i="1"/>
  <c r="AF1208" i="1"/>
  <c r="AD1209" i="1"/>
  <c r="AF1209" i="1"/>
  <c r="AF1210" i="1"/>
  <c r="AD1210" i="1" s="1"/>
  <c r="AF1211" i="1"/>
  <c r="AD1211" i="1" s="1"/>
  <c r="AF1212" i="1"/>
  <c r="AD1212" i="1" s="1"/>
  <c r="AD1213" i="1"/>
  <c r="AF1213" i="1"/>
  <c r="AF1214" i="1"/>
  <c r="AD1214" i="1" s="1"/>
  <c r="AF1215" i="1"/>
  <c r="AF1216" i="1"/>
  <c r="AD1216" i="1" s="1"/>
  <c r="AF1217" i="1"/>
  <c r="AD1217" i="1" s="1"/>
  <c r="AD1218" i="1"/>
  <c r="AF1218" i="1"/>
  <c r="AF1219" i="1"/>
  <c r="AD1220" i="1"/>
  <c r="AF1220" i="1"/>
  <c r="AE1220" i="1" s="1"/>
  <c r="AD1221" i="1"/>
  <c r="AE1221" i="1"/>
  <c r="AF1221" i="1"/>
  <c r="AD1222" i="1"/>
  <c r="AF1222" i="1"/>
  <c r="AE1222" i="1" s="1"/>
  <c r="AD1223" i="1"/>
  <c r="AF1223" i="1"/>
  <c r="AD1224" i="1"/>
  <c r="AF1224" i="1"/>
  <c r="AD1225" i="1"/>
  <c r="AF1225" i="1"/>
  <c r="AF1226" i="1"/>
  <c r="AD1226" i="1" s="1"/>
  <c r="AF1227" i="1"/>
  <c r="AD1228" i="1"/>
  <c r="AE1228" i="1"/>
  <c r="AF1228" i="1"/>
  <c r="AD1229" i="1"/>
  <c r="AF1229" i="1"/>
  <c r="AE1230" i="1"/>
  <c r="AF1230" i="1"/>
  <c r="AD1230" i="1" s="1"/>
  <c r="AF1231" i="1"/>
  <c r="AD1232" i="1"/>
  <c r="AF1232" i="1"/>
  <c r="AD1233" i="1"/>
  <c r="AF1233" i="1"/>
  <c r="AD1234" i="1"/>
  <c r="AE1234" i="1"/>
  <c r="AF1234" i="1"/>
  <c r="AF1235" i="1"/>
  <c r="AD1236" i="1"/>
  <c r="AF1236" i="1"/>
  <c r="AD1237" i="1"/>
  <c r="AE1237" i="1"/>
  <c r="AF1237" i="1"/>
  <c r="AF1238" i="1"/>
  <c r="AF1239" i="1"/>
  <c r="AD1239" i="1" s="1"/>
  <c r="AD1240" i="1"/>
  <c r="AF1240" i="1"/>
  <c r="AD1241" i="1"/>
  <c r="AF1241" i="1"/>
  <c r="AE1242" i="1"/>
  <c r="AF1242" i="1"/>
  <c r="AD1242" i="1" s="1"/>
  <c r="AD1243" i="1"/>
  <c r="AF1243" i="1"/>
  <c r="AD1244" i="1"/>
  <c r="AE1244" i="1"/>
  <c r="AF1244" i="1"/>
  <c r="AD1245" i="1"/>
  <c r="AE1245" i="1"/>
  <c r="AF1245" i="1"/>
  <c r="AF1246" i="1"/>
  <c r="AD1246" i="1" s="1"/>
  <c r="AF1247" i="1"/>
  <c r="AD1248" i="1"/>
  <c r="AF1248" i="1"/>
  <c r="AD1249" i="1"/>
  <c r="AE1249" i="1"/>
  <c r="AF1249" i="1"/>
  <c r="AF1250" i="1"/>
  <c r="AF1251" i="1"/>
  <c r="AD1252" i="1"/>
  <c r="AF1252" i="1"/>
  <c r="AE1252" i="1" s="1"/>
  <c r="AF1253" i="1"/>
  <c r="AD1253" i="1" s="1"/>
  <c r="AF1254" i="1"/>
  <c r="AD1254" i="1" s="1"/>
  <c r="AF1255" i="1"/>
  <c r="AD1255" i="1" s="1"/>
  <c r="AD1256" i="1"/>
  <c r="AE1256" i="1"/>
  <c r="AF1256" i="1"/>
  <c r="AD1257" i="1"/>
  <c r="AF1257" i="1"/>
  <c r="AF1258" i="1"/>
  <c r="AF1259" i="1"/>
  <c r="AF1260" i="1"/>
  <c r="AD1260" i="1" s="1"/>
  <c r="AD1261" i="1"/>
  <c r="AF1261" i="1"/>
  <c r="AF1262" i="1"/>
  <c r="AF1263" i="1"/>
  <c r="AD1264" i="1"/>
  <c r="AE1264" i="1"/>
  <c r="AF1264" i="1"/>
  <c r="AD1265" i="1"/>
  <c r="AF1265" i="1"/>
  <c r="AF1266" i="1"/>
  <c r="AD1266" i="1" s="1"/>
  <c r="AF1267" i="1"/>
  <c r="AD1268" i="1"/>
  <c r="AF1268" i="1"/>
  <c r="AF1269" i="1"/>
  <c r="AF1270" i="1"/>
  <c r="AD1270" i="1" s="1"/>
  <c r="AF1271" i="1"/>
  <c r="AD1271" i="1" s="1"/>
  <c r="AD1272" i="1"/>
  <c r="AF1272" i="1"/>
  <c r="AD1273" i="1"/>
  <c r="AE1273" i="1"/>
  <c r="AF1273" i="1"/>
  <c r="AF1274" i="1"/>
  <c r="AD1274" i="1" s="1"/>
  <c r="AF1275" i="1"/>
  <c r="AF1276" i="1"/>
  <c r="AD1277" i="1"/>
  <c r="AF1277" i="1"/>
  <c r="AF1278" i="1"/>
  <c r="AD1278" i="1" s="1"/>
  <c r="AF1279" i="1"/>
  <c r="AD1279" i="1" s="1"/>
  <c r="AF1280" i="1"/>
  <c r="AD1280" i="1" s="1"/>
  <c r="AD1281" i="1"/>
  <c r="AF1281" i="1"/>
  <c r="AE1281" i="1" s="1"/>
  <c r="AF1282" i="1"/>
  <c r="AF1283" i="1"/>
  <c r="AF1284" i="1"/>
  <c r="AE1284" i="1" s="1"/>
  <c r="AD1285" i="1"/>
  <c r="AE1285" i="1"/>
  <c r="AF1285" i="1"/>
  <c r="AD1286" i="1"/>
  <c r="AF1286" i="1"/>
  <c r="AD1287" i="1"/>
  <c r="AF1287" i="1"/>
  <c r="AD1288" i="1"/>
  <c r="AF1288" i="1"/>
  <c r="AD1289" i="1"/>
  <c r="AE1289" i="1"/>
  <c r="AF1289" i="1"/>
  <c r="AF1290" i="1"/>
  <c r="AD1290" i="1" s="1"/>
  <c r="AD1291" i="1"/>
  <c r="AE1291" i="1"/>
  <c r="AF1291" i="1"/>
  <c r="AF1292" i="1"/>
  <c r="AD1293" i="1"/>
  <c r="AF1293" i="1"/>
  <c r="AF1294" i="1"/>
  <c r="AF1295" i="1"/>
  <c r="AD1295" i="1" s="1"/>
  <c r="AF1296" i="1"/>
  <c r="AD1297" i="1"/>
  <c r="AF1297" i="1"/>
  <c r="AF1298" i="1"/>
  <c r="AF1299" i="1"/>
  <c r="AF1300" i="1"/>
  <c r="AE1300" i="1" s="1"/>
  <c r="AF1301" i="1"/>
  <c r="AD1301" i="1" s="1"/>
  <c r="AD1302" i="1"/>
  <c r="AF1302" i="1"/>
  <c r="AF1303" i="1"/>
  <c r="AD1303" i="1" s="1"/>
  <c r="AD1304" i="1"/>
  <c r="AE1304" i="1"/>
  <c r="AF1304" i="1"/>
  <c r="AD1305" i="1"/>
  <c r="AF1305" i="1"/>
  <c r="AF1306" i="1"/>
  <c r="AF1307" i="1"/>
  <c r="AD1307" i="1" s="1"/>
  <c r="AF1308" i="1"/>
  <c r="AD1308" i="1" s="1"/>
  <c r="AD1309" i="1"/>
  <c r="AE1309" i="1"/>
  <c r="AF1309" i="1"/>
  <c r="AF1310" i="1"/>
  <c r="AF1311" i="1"/>
  <c r="AD1312" i="1"/>
  <c r="AF1312" i="1"/>
  <c r="AF1313" i="1"/>
  <c r="AD1313" i="1" s="1"/>
  <c r="AF1314" i="1"/>
  <c r="AD1314" i="1" s="1"/>
  <c r="AF1315" i="1"/>
  <c r="AD1316" i="1"/>
  <c r="AF1316" i="1"/>
  <c r="AD1317" i="1"/>
  <c r="AF1317" i="1"/>
  <c r="AD1318" i="1"/>
  <c r="AE1318" i="1"/>
  <c r="AF1318" i="1"/>
  <c r="AD1319" i="1"/>
  <c r="AF1319" i="1"/>
  <c r="AD1320" i="1"/>
  <c r="AF1320" i="1"/>
  <c r="AD1321" i="1"/>
  <c r="AE1321" i="1"/>
  <c r="AF1321" i="1"/>
  <c r="AF1322" i="1"/>
  <c r="AF1323" i="1"/>
  <c r="AD1323" i="1" s="1"/>
  <c r="AF1324" i="1"/>
  <c r="AD1324" i="1" s="1"/>
  <c r="AD1325" i="1"/>
  <c r="AF1325" i="1"/>
  <c r="AF1326" i="1"/>
  <c r="AD1326" i="1" s="1"/>
  <c r="AE1327" i="1"/>
  <c r="AF1327" i="1"/>
  <c r="AD1327" i="1" s="1"/>
  <c r="AF1328" i="1"/>
  <c r="AD1328" i="1" s="1"/>
  <c r="AF1329" i="1"/>
  <c r="AD1329" i="1" s="1"/>
  <c r="AF1330" i="1"/>
  <c r="AD1330" i="1" s="1"/>
  <c r="AF1331" i="1"/>
  <c r="AF1332" i="1"/>
  <c r="AE1332" i="1" s="1"/>
  <c r="AD1333" i="1"/>
  <c r="AE1333" i="1"/>
  <c r="AF1333" i="1"/>
  <c r="AF1334" i="1"/>
  <c r="AF1335" i="1"/>
  <c r="AD1336" i="1"/>
  <c r="AF1336" i="1"/>
  <c r="AD1337" i="1"/>
  <c r="AE1337" i="1"/>
  <c r="AF1337" i="1"/>
  <c r="AF1338" i="1"/>
  <c r="AD1338" i="1" s="1"/>
  <c r="AD1339" i="1"/>
  <c r="AF1339" i="1"/>
  <c r="AD1340" i="1"/>
  <c r="AE1340" i="1"/>
  <c r="AF1340" i="1"/>
  <c r="AD1341" i="1"/>
  <c r="AF1341" i="1"/>
  <c r="AF1342" i="1"/>
  <c r="AD1342" i="1" s="1"/>
  <c r="AF1343" i="1"/>
  <c r="AD1343" i="1" s="1"/>
  <c r="AF1344" i="1"/>
  <c r="AD1344" i="1" s="1"/>
  <c r="AD1345" i="1"/>
  <c r="AF1345" i="1"/>
  <c r="AD1346" i="1"/>
  <c r="AF1346" i="1"/>
  <c r="AF1347" i="1"/>
  <c r="AD1348" i="1"/>
  <c r="AF1348" i="1"/>
  <c r="AE1348" i="1" s="1"/>
  <c r="AD1349" i="1"/>
  <c r="AE1349" i="1"/>
  <c r="AF1349" i="1"/>
  <c r="AF1350" i="1"/>
  <c r="AD1350" i="1" s="1"/>
  <c r="AD1351" i="1"/>
  <c r="AE1351" i="1"/>
  <c r="AF1351" i="1"/>
  <c r="AD1352" i="1"/>
  <c r="AF1352" i="1"/>
  <c r="AD1353" i="1"/>
  <c r="AF1353" i="1"/>
  <c r="AF1354" i="1"/>
  <c r="AD1354" i="1" s="1"/>
  <c r="AF1355" i="1"/>
  <c r="AD1355" i="1" s="1"/>
  <c r="AF1356" i="1"/>
  <c r="AD1356" i="1" s="1"/>
  <c r="AD1357" i="1"/>
  <c r="AE1357" i="1"/>
  <c r="AF1357" i="1"/>
  <c r="AE1358" i="1"/>
  <c r="AF1358" i="1"/>
  <c r="AD1358" i="1" s="1"/>
  <c r="AF1359" i="1"/>
  <c r="AD1359" i="1" s="1"/>
  <c r="AF1360" i="1"/>
  <c r="AD1360" i="1" s="1"/>
  <c r="AD1361" i="1"/>
  <c r="AF1361" i="1"/>
  <c r="AF1362" i="1"/>
  <c r="AF1363" i="1"/>
  <c r="AF1364" i="1"/>
  <c r="AF1365" i="1"/>
  <c r="AD1366" i="1"/>
  <c r="AF1366" i="1"/>
  <c r="AD1367" i="1"/>
  <c r="AE1367" i="1"/>
  <c r="AF1367" i="1"/>
  <c r="AD1368" i="1"/>
  <c r="AE1368" i="1"/>
  <c r="AF1368" i="1"/>
  <c r="AD1369" i="1"/>
  <c r="AF1369" i="1"/>
  <c r="AD1370" i="1"/>
  <c r="AF1370" i="1"/>
  <c r="AD1371" i="1"/>
  <c r="AF1371" i="1"/>
  <c r="AF1372" i="1"/>
  <c r="AD1372" i="1" s="1"/>
  <c r="AD1373" i="1"/>
  <c r="AF1373" i="1"/>
  <c r="AE1374" i="1"/>
  <c r="AF1374" i="1"/>
  <c r="AD1374" i="1" s="1"/>
  <c r="AE1375" i="1"/>
  <c r="AF1375" i="1"/>
  <c r="AD1375" i="1" s="1"/>
  <c r="AD1376" i="1"/>
  <c r="AE1376" i="1"/>
  <c r="AF1376" i="1"/>
  <c r="AD1377" i="1"/>
  <c r="AF1377" i="1"/>
  <c r="AF1378" i="1"/>
  <c r="AD1378" i="1" s="1"/>
  <c r="AF1379" i="1"/>
  <c r="AF1380" i="1"/>
  <c r="AE1380" i="1" s="1"/>
  <c r="AD1381" i="1"/>
  <c r="AE1381" i="1"/>
  <c r="AF1381" i="1"/>
  <c r="AF1382" i="1"/>
  <c r="AD1382" i="1" s="1"/>
  <c r="AF1383" i="1"/>
  <c r="AD1383" i="1" s="1"/>
  <c r="AD1384" i="1"/>
  <c r="AE1384" i="1"/>
  <c r="AF1384" i="1"/>
  <c r="AD1385" i="1"/>
  <c r="AE1385" i="1"/>
  <c r="AF1385" i="1"/>
  <c r="AF1386" i="1"/>
  <c r="AD1386" i="1" s="1"/>
  <c r="AF1387" i="1"/>
  <c r="AF1388" i="1"/>
  <c r="AD1389" i="1"/>
  <c r="AE1389" i="1"/>
  <c r="AF1389" i="1"/>
  <c r="AF1390" i="1"/>
  <c r="AD1390" i="1" s="1"/>
  <c r="AF1391" i="1"/>
  <c r="AD1391" i="1" s="1"/>
  <c r="AF1392" i="1"/>
  <c r="AD1392" i="1" s="1"/>
  <c r="AF1393" i="1"/>
  <c r="AF1394" i="1"/>
  <c r="AE1394" i="1" s="1"/>
  <c r="AF1395" i="1"/>
  <c r="AF1396" i="1"/>
  <c r="AF1397" i="1"/>
  <c r="AD1397" i="1" s="1"/>
  <c r="AF1398" i="1"/>
  <c r="AD1399" i="1"/>
  <c r="AF1399" i="1"/>
  <c r="AD1400" i="1"/>
  <c r="AF1400" i="1"/>
  <c r="AD1401" i="1"/>
  <c r="AF1401" i="1"/>
  <c r="AF1402" i="1"/>
  <c r="AE1402" i="1" s="1"/>
  <c r="AF1403" i="1"/>
  <c r="AD1404" i="1"/>
  <c r="AE1404" i="1"/>
  <c r="AF1404" i="1"/>
  <c r="AD1405" i="1"/>
  <c r="AF1405" i="1"/>
  <c r="AF1406" i="1"/>
  <c r="AF1407" i="1"/>
  <c r="AD1407" i="1" s="1"/>
  <c r="AF1408" i="1"/>
  <c r="AD1408" i="1" s="1"/>
  <c r="AF1409" i="1"/>
  <c r="AD1409" i="1" s="1"/>
  <c r="S19" i="1"/>
  <c r="U19" i="1"/>
  <c r="U20" i="1"/>
  <c r="S21" i="1"/>
  <c r="U21" i="1"/>
  <c r="S22" i="1"/>
  <c r="U22" i="1"/>
  <c r="U23" i="1"/>
  <c r="S23" i="1" s="1"/>
  <c r="S24" i="1"/>
  <c r="U24" i="1"/>
  <c r="U25" i="1"/>
  <c r="S25" i="1" s="1"/>
  <c r="U26" i="1"/>
  <c r="S26" i="1" s="1"/>
  <c r="S27" i="1"/>
  <c r="U27" i="1"/>
  <c r="S28" i="1"/>
  <c r="U28" i="1"/>
  <c r="U29" i="1"/>
  <c r="U30" i="1"/>
  <c r="U31" i="1"/>
  <c r="S31" i="1" s="1"/>
  <c r="U32" i="1"/>
  <c r="S32" i="1" s="1"/>
  <c r="U33" i="1"/>
  <c r="S34" i="1"/>
  <c r="U34" i="1"/>
  <c r="S35" i="1"/>
  <c r="U35" i="1"/>
  <c r="S36" i="1"/>
  <c r="U36" i="1"/>
  <c r="U37" i="1"/>
  <c r="S38" i="1"/>
  <c r="U38" i="1"/>
  <c r="S39" i="1"/>
  <c r="U39" i="1"/>
  <c r="S40" i="1"/>
  <c r="U40" i="1"/>
  <c r="U41" i="1"/>
  <c r="S41" i="1" s="1"/>
  <c r="S42" i="1"/>
  <c r="U42" i="1"/>
  <c r="S43" i="1"/>
  <c r="U43" i="1"/>
  <c r="S44" i="1"/>
  <c r="U44" i="1"/>
  <c r="U45" i="1"/>
  <c r="U46" i="1"/>
  <c r="S47" i="1"/>
  <c r="U47" i="1"/>
  <c r="S48" i="1"/>
  <c r="U48" i="1"/>
  <c r="U49" i="1"/>
  <c r="S49" i="1" s="1"/>
  <c r="S50" i="1"/>
  <c r="U50" i="1"/>
  <c r="S51" i="1"/>
  <c r="U51" i="1"/>
  <c r="U52" i="1"/>
  <c r="U53" i="1"/>
  <c r="S53" i="1" s="1"/>
  <c r="S54" i="1"/>
  <c r="U54" i="1"/>
  <c r="U55" i="1"/>
  <c r="S56" i="1"/>
  <c r="U56" i="1"/>
  <c r="U57" i="1"/>
  <c r="S57" i="1" s="1"/>
  <c r="S58" i="1"/>
  <c r="U58" i="1"/>
  <c r="S59" i="1"/>
  <c r="U59" i="1"/>
  <c r="S60" i="1"/>
  <c r="U60" i="1"/>
  <c r="U61" i="1"/>
  <c r="S61" i="1" s="1"/>
  <c r="U62" i="1"/>
  <c r="S63" i="1"/>
  <c r="U63" i="1"/>
  <c r="U64" i="1"/>
  <c r="U65" i="1"/>
  <c r="S65" i="1" s="1"/>
  <c r="S66" i="1"/>
  <c r="U66" i="1"/>
  <c r="S67" i="1"/>
  <c r="U67" i="1"/>
  <c r="S68" i="1"/>
  <c r="U68" i="1"/>
  <c r="U69" i="1"/>
  <c r="U70" i="1"/>
  <c r="U71" i="1"/>
  <c r="S71" i="1" s="1"/>
  <c r="S72" i="1"/>
  <c r="U72" i="1"/>
  <c r="U73" i="1"/>
  <c r="U74" i="1"/>
  <c r="S75" i="1"/>
  <c r="U75" i="1"/>
  <c r="U76" i="1"/>
  <c r="S76" i="1" s="1"/>
  <c r="U77" i="1"/>
  <c r="S77" i="1" s="1"/>
  <c r="U78" i="1"/>
  <c r="U79" i="1"/>
  <c r="S79" i="1" s="1"/>
  <c r="S80" i="1"/>
  <c r="U80" i="1"/>
  <c r="U81" i="1"/>
  <c r="U82" i="1"/>
  <c r="S82" i="1" s="1"/>
  <c r="S83" i="1"/>
  <c r="U83" i="1"/>
  <c r="U84" i="1"/>
  <c r="S84" i="1" s="1"/>
  <c r="U85" i="1"/>
  <c r="S85" i="1" s="1"/>
  <c r="S86" i="1"/>
  <c r="U86" i="1"/>
  <c r="S87" i="1"/>
  <c r="U87" i="1"/>
  <c r="U88" i="1"/>
  <c r="S88" i="1" s="1"/>
  <c r="U89" i="1"/>
  <c r="S89" i="1" s="1"/>
  <c r="U90" i="1"/>
  <c r="S90" i="1" s="1"/>
  <c r="S91" i="1"/>
  <c r="U91" i="1"/>
  <c r="S92" i="1"/>
  <c r="U92" i="1"/>
  <c r="S93" i="1"/>
  <c r="U93" i="1"/>
  <c r="U94" i="1"/>
  <c r="S95" i="1"/>
  <c r="U95" i="1"/>
  <c r="U96" i="1"/>
  <c r="U97" i="1"/>
  <c r="S97" i="1" s="1"/>
  <c r="S98" i="1"/>
  <c r="U98" i="1"/>
  <c r="S99" i="1"/>
  <c r="U99" i="1"/>
  <c r="S100" i="1"/>
  <c r="U100" i="1"/>
  <c r="S101" i="1"/>
  <c r="U101" i="1"/>
  <c r="U102" i="1"/>
  <c r="S103" i="1"/>
  <c r="U103" i="1"/>
  <c r="U104" i="1"/>
  <c r="U105" i="1"/>
  <c r="S106" i="1"/>
  <c r="U106" i="1"/>
  <c r="S107" i="1"/>
  <c r="T107" i="1"/>
  <c r="U107" i="1"/>
  <c r="U108" i="1"/>
  <c r="S109" i="1"/>
  <c r="U109" i="1"/>
  <c r="U110" i="1"/>
  <c r="U111" i="1"/>
  <c r="S111" i="1" s="1"/>
  <c r="U112" i="1"/>
  <c r="S112" i="1" s="1"/>
  <c r="U113" i="1"/>
  <c r="S113" i="1" s="1"/>
  <c r="U114" i="1"/>
  <c r="S114" i="1" s="1"/>
  <c r="S115" i="1"/>
  <c r="U115" i="1"/>
  <c r="S116" i="1"/>
  <c r="U116" i="1"/>
  <c r="S117" i="1"/>
  <c r="U117" i="1"/>
  <c r="T117" i="1" s="1"/>
  <c r="U118" i="1"/>
  <c r="U119" i="1"/>
  <c r="S119" i="1" s="1"/>
  <c r="S120" i="1"/>
  <c r="U120" i="1"/>
  <c r="U121" i="1"/>
  <c r="S121" i="1" s="1"/>
  <c r="S122" i="1"/>
  <c r="U122" i="1"/>
  <c r="S123" i="1"/>
  <c r="U123" i="1"/>
  <c r="S124" i="1"/>
  <c r="U124" i="1"/>
  <c r="U125" i="1"/>
  <c r="S126" i="1"/>
  <c r="U126" i="1"/>
  <c r="S127" i="1"/>
  <c r="U127" i="1"/>
  <c r="U128" i="1"/>
  <c r="U129" i="1"/>
  <c r="S130" i="1"/>
  <c r="U130" i="1"/>
  <c r="S131" i="1"/>
  <c r="U131" i="1"/>
  <c r="S132" i="1"/>
  <c r="U132" i="1"/>
  <c r="S133" i="1"/>
  <c r="U133" i="1"/>
  <c r="U134" i="1"/>
  <c r="U135" i="1"/>
  <c r="S135" i="1" s="1"/>
  <c r="S136" i="1"/>
  <c r="U136" i="1"/>
  <c r="U137" i="1"/>
  <c r="S138" i="1"/>
  <c r="U138" i="1"/>
  <c r="S139" i="1"/>
  <c r="U139" i="1"/>
  <c r="U140" i="1"/>
  <c r="S140" i="1" s="1"/>
  <c r="S141" i="1"/>
  <c r="U141" i="1"/>
  <c r="U142" i="1"/>
  <c r="U143" i="1"/>
  <c r="S143" i="1" s="1"/>
  <c r="U144" i="1"/>
  <c r="U145" i="1"/>
  <c r="S145" i="1" s="1"/>
  <c r="U146" i="1"/>
  <c r="S146" i="1" s="1"/>
  <c r="S147" i="1"/>
  <c r="U147" i="1"/>
  <c r="U148" i="1"/>
  <c r="S148" i="1" s="1"/>
  <c r="U149" i="1"/>
  <c r="S149" i="1" s="1"/>
  <c r="U150" i="1"/>
  <c r="S151" i="1"/>
  <c r="U151" i="1"/>
  <c r="S152" i="1"/>
  <c r="U152" i="1"/>
  <c r="U153" i="1"/>
  <c r="U154" i="1"/>
  <c r="S154" i="1" s="1"/>
  <c r="S155" i="1"/>
  <c r="U155" i="1"/>
  <c r="S156" i="1"/>
  <c r="U156" i="1"/>
  <c r="U157" i="1"/>
  <c r="U158" i="1"/>
  <c r="S159" i="1"/>
  <c r="U159" i="1"/>
  <c r="S160" i="1"/>
  <c r="U160" i="1"/>
  <c r="U161" i="1"/>
  <c r="S161" i="1" s="1"/>
  <c r="U162" i="1"/>
  <c r="S162" i="1" s="1"/>
  <c r="S163" i="1"/>
  <c r="U163" i="1"/>
  <c r="U164" i="1"/>
  <c r="S165" i="1"/>
  <c r="U165" i="1"/>
  <c r="U166" i="1"/>
  <c r="S167" i="1"/>
  <c r="U167" i="1"/>
  <c r="U168" i="1"/>
  <c r="U169" i="1"/>
  <c r="S170" i="1"/>
  <c r="U170" i="1"/>
  <c r="S171" i="1"/>
  <c r="U171" i="1"/>
  <c r="U172" i="1"/>
  <c r="S173" i="1"/>
  <c r="U173" i="1"/>
  <c r="S174" i="1"/>
  <c r="U174" i="1"/>
  <c r="U175" i="1"/>
  <c r="S176" i="1"/>
  <c r="U176" i="1"/>
  <c r="U177" i="1"/>
  <c r="U178" i="1"/>
  <c r="S178" i="1" s="1"/>
  <c r="S179" i="1"/>
  <c r="U179" i="1"/>
  <c r="S180" i="1"/>
  <c r="U180" i="1"/>
  <c r="S181" i="1"/>
  <c r="U181" i="1"/>
  <c r="U182" i="1"/>
  <c r="U183" i="1"/>
  <c r="S183" i="1" s="1"/>
  <c r="U184" i="1"/>
  <c r="S184" i="1" s="1"/>
  <c r="U185" i="1"/>
  <c r="S185" i="1" s="1"/>
  <c r="S186" i="1"/>
  <c r="U186" i="1"/>
  <c r="S187" i="1"/>
  <c r="U187" i="1"/>
  <c r="S188" i="1"/>
  <c r="U188" i="1"/>
  <c r="U189" i="1"/>
  <c r="U190" i="1"/>
  <c r="S191" i="1"/>
  <c r="U191" i="1"/>
  <c r="U192" i="1"/>
  <c r="U193" i="1"/>
  <c r="S193" i="1" s="1"/>
  <c r="S194" i="1"/>
  <c r="U194" i="1"/>
  <c r="S195" i="1"/>
  <c r="U195" i="1"/>
  <c r="U196" i="1"/>
  <c r="U197" i="1"/>
  <c r="U198" i="1"/>
  <c r="S199" i="1"/>
  <c r="U199" i="1"/>
  <c r="S200" i="1"/>
  <c r="U200" i="1"/>
  <c r="U201" i="1"/>
  <c r="S202" i="1"/>
  <c r="U202" i="1"/>
  <c r="S203" i="1"/>
  <c r="U203" i="1"/>
  <c r="U204" i="1"/>
  <c r="S204" i="1" s="1"/>
  <c r="S205" i="1"/>
  <c r="U205" i="1"/>
  <c r="U206" i="1"/>
  <c r="U207" i="1"/>
  <c r="S207" i="1" s="1"/>
  <c r="U208" i="1"/>
  <c r="U209" i="1"/>
  <c r="S209" i="1" s="1"/>
  <c r="U210" i="1"/>
  <c r="S210" i="1" s="1"/>
  <c r="S211" i="1"/>
  <c r="U211" i="1"/>
  <c r="U212" i="1"/>
  <c r="S212" i="1" s="1"/>
  <c r="S213" i="1"/>
  <c r="U213" i="1"/>
  <c r="S214" i="1"/>
  <c r="U214" i="1"/>
  <c r="S215" i="1"/>
  <c r="U215" i="1"/>
  <c r="S216" i="1"/>
  <c r="U216" i="1"/>
  <c r="U217" i="1"/>
  <c r="U218" i="1"/>
  <c r="S218" i="1" s="1"/>
  <c r="S219" i="1"/>
  <c r="U219" i="1"/>
  <c r="S220" i="1"/>
  <c r="U220" i="1"/>
  <c r="U221" i="1"/>
  <c r="U222" i="1"/>
  <c r="S223" i="1"/>
  <c r="U223" i="1"/>
  <c r="U224" i="1"/>
  <c r="U225" i="1"/>
  <c r="S225" i="1" s="1"/>
  <c r="S226" i="1"/>
  <c r="U226" i="1"/>
  <c r="S227" i="1"/>
  <c r="U227" i="1"/>
  <c r="U228" i="1"/>
  <c r="S228" i="1" s="1"/>
  <c r="S229" i="1"/>
  <c r="U229" i="1"/>
  <c r="U230" i="1"/>
  <c r="U231" i="1"/>
  <c r="S231" i="1" s="1"/>
  <c r="U232" i="1"/>
  <c r="S232" i="1" s="1"/>
  <c r="U233" i="1"/>
  <c r="S234" i="1"/>
  <c r="U234" i="1"/>
  <c r="S235" i="1"/>
  <c r="U235" i="1"/>
  <c r="U236" i="1"/>
  <c r="S236" i="1" s="1"/>
  <c r="U237" i="1"/>
  <c r="S238" i="1"/>
  <c r="U238" i="1"/>
  <c r="U239" i="1"/>
  <c r="S239" i="1" s="1"/>
  <c r="S240" i="1"/>
  <c r="U240" i="1"/>
  <c r="U241" i="1"/>
  <c r="U242" i="1"/>
  <c r="S243" i="1"/>
  <c r="U243" i="1"/>
  <c r="S244" i="1"/>
  <c r="U244" i="1"/>
  <c r="S245" i="1"/>
  <c r="U245" i="1"/>
  <c r="S246" i="1"/>
  <c r="U246" i="1"/>
  <c r="U247" i="1"/>
  <c r="S247" i="1" s="1"/>
  <c r="U248" i="1"/>
  <c r="S248" i="1" s="1"/>
  <c r="U249" i="1"/>
  <c r="S249" i="1" s="1"/>
  <c r="S250" i="1"/>
  <c r="U250" i="1"/>
  <c r="S251" i="1"/>
  <c r="U251" i="1"/>
  <c r="S252" i="1"/>
  <c r="U252" i="1"/>
  <c r="S253" i="1"/>
  <c r="U253" i="1"/>
  <c r="U254" i="1"/>
  <c r="U255" i="1"/>
  <c r="S255" i="1" s="1"/>
  <c r="U256" i="1"/>
  <c r="U257" i="1"/>
  <c r="S257" i="1" s="1"/>
  <c r="S258" i="1"/>
  <c r="U258" i="1"/>
  <c r="S259" i="1"/>
  <c r="U259" i="1"/>
  <c r="U260" i="1"/>
  <c r="S261" i="1"/>
  <c r="U261" i="1"/>
  <c r="U262" i="1"/>
  <c r="U263" i="1"/>
  <c r="S264" i="1"/>
  <c r="U264" i="1"/>
  <c r="U265" i="1"/>
  <c r="S266" i="1"/>
  <c r="U266" i="1"/>
  <c r="S267" i="1"/>
  <c r="U267" i="1"/>
  <c r="U268" i="1"/>
  <c r="S268" i="1" s="1"/>
  <c r="S269" i="1"/>
  <c r="U269" i="1"/>
  <c r="U270" i="1"/>
  <c r="U271" i="1"/>
  <c r="S271" i="1" s="1"/>
  <c r="S272" i="1"/>
  <c r="U272" i="1"/>
  <c r="U273" i="1"/>
  <c r="S273" i="1" s="1"/>
  <c r="U274" i="1"/>
  <c r="S274" i="1" s="1"/>
  <c r="S275" i="1"/>
  <c r="U275" i="1"/>
  <c r="U276" i="1"/>
  <c r="S276" i="1" s="1"/>
  <c r="S277" i="1"/>
  <c r="U277" i="1"/>
  <c r="U278" i="1"/>
  <c r="S279" i="1"/>
  <c r="U279" i="1"/>
  <c r="S280" i="1"/>
  <c r="U280" i="1"/>
  <c r="U281" i="1"/>
  <c r="S281" i="1" s="1"/>
  <c r="U282" i="1"/>
  <c r="S282" i="1" s="1"/>
  <c r="S283" i="1"/>
  <c r="U283" i="1"/>
  <c r="U284" i="1"/>
  <c r="S284" i="1" s="1"/>
  <c r="U285" i="1"/>
  <c r="U286" i="1"/>
  <c r="S287" i="1"/>
  <c r="U287" i="1"/>
  <c r="U288" i="1"/>
  <c r="U289" i="1"/>
  <c r="S289" i="1" s="1"/>
  <c r="S290" i="1"/>
  <c r="U290" i="1"/>
  <c r="S291" i="1"/>
  <c r="U291" i="1"/>
  <c r="S292" i="1"/>
  <c r="U292" i="1"/>
  <c r="S293" i="1"/>
  <c r="U293" i="1"/>
  <c r="U294" i="1"/>
  <c r="U295" i="1"/>
  <c r="U296" i="1"/>
  <c r="S296" i="1" s="1"/>
  <c r="U297" i="1"/>
  <c r="S298" i="1"/>
  <c r="U298" i="1"/>
  <c r="S299" i="1"/>
  <c r="U299" i="1"/>
  <c r="U300" i="1"/>
  <c r="S300" i="1" s="1"/>
  <c r="U301" i="1"/>
  <c r="S302" i="1"/>
  <c r="U302" i="1"/>
  <c r="U303" i="1"/>
  <c r="S303" i="1" s="1"/>
  <c r="S304" i="1"/>
  <c r="U304" i="1"/>
  <c r="U305" i="1"/>
  <c r="U306" i="1"/>
  <c r="S306" i="1" s="1"/>
  <c r="S307" i="1"/>
  <c r="U307" i="1"/>
  <c r="S308" i="1"/>
  <c r="U308" i="1"/>
  <c r="S309" i="1"/>
  <c r="U309" i="1"/>
  <c r="S310" i="1"/>
  <c r="U310" i="1"/>
  <c r="U311" i="1"/>
  <c r="S311" i="1" s="1"/>
  <c r="S312" i="1"/>
  <c r="U312" i="1"/>
  <c r="U313" i="1"/>
  <c r="S313" i="1" s="1"/>
  <c r="S314" i="1"/>
  <c r="U314" i="1"/>
  <c r="S315" i="1"/>
  <c r="U315" i="1"/>
  <c r="S316" i="1"/>
  <c r="U316" i="1"/>
  <c r="S317" i="1"/>
  <c r="U317" i="1"/>
  <c r="U318" i="1"/>
  <c r="S319" i="1"/>
  <c r="U319" i="1"/>
  <c r="U320" i="1"/>
  <c r="U321" i="1"/>
  <c r="S321" i="1" s="1"/>
  <c r="S322" i="1"/>
  <c r="U322" i="1"/>
  <c r="S323" i="1"/>
  <c r="U323" i="1"/>
  <c r="S324" i="1"/>
  <c r="U324" i="1"/>
  <c r="S325" i="1"/>
  <c r="U325" i="1"/>
  <c r="U326" i="1"/>
  <c r="S327" i="1"/>
  <c r="U327" i="1"/>
  <c r="S328" i="1"/>
  <c r="U328" i="1"/>
  <c r="U329" i="1"/>
  <c r="S330" i="1"/>
  <c r="U330" i="1"/>
  <c r="S331" i="1"/>
  <c r="U331" i="1"/>
  <c r="U332" i="1"/>
  <c r="S332" i="1" s="1"/>
  <c r="U333" i="1"/>
  <c r="U334" i="1"/>
  <c r="U335" i="1"/>
  <c r="S335" i="1" s="1"/>
  <c r="U336" i="1"/>
  <c r="S336" i="1" s="1"/>
  <c r="U337" i="1"/>
  <c r="U338" i="1"/>
  <c r="S339" i="1"/>
  <c r="U339" i="1"/>
  <c r="U340" i="1"/>
  <c r="S340" i="1" s="1"/>
  <c r="U341" i="1"/>
  <c r="S341" i="1" s="1"/>
  <c r="S342" i="1"/>
  <c r="U342" i="1"/>
  <c r="S343" i="1"/>
  <c r="U343" i="1"/>
  <c r="U344" i="1"/>
  <c r="S344" i="1" s="1"/>
  <c r="U345" i="1"/>
  <c r="S345" i="1" s="1"/>
  <c r="U346" i="1"/>
  <c r="S346" i="1" s="1"/>
  <c r="S347" i="1"/>
  <c r="U347" i="1"/>
  <c r="S348" i="1"/>
  <c r="U348" i="1"/>
  <c r="S349" i="1"/>
  <c r="U349" i="1"/>
  <c r="U350" i="1"/>
  <c r="S351" i="1"/>
  <c r="U351" i="1"/>
  <c r="U352" i="1"/>
  <c r="U353" i="1"/>
  <c r="S353" i="1" s="1"/>
  <c r="U354" i="1"/>
  <c r="S355" i="1"/>
  <c r="U355" i="1"/>
  <c r="S356" i="1"/>
  <c r="U356" i="1"/>
  <c r="U357" i="1"/>
  <c r="U358" i="1"/>
  <c r="S359" i="1"/>
  <c r="U359" i="1"/>
  <c r="U360" i="1"/>
  <c r="S360" i="1" s="1"/>
  <c r="U361" i="1"/>
  <c r="S362" i="1"/>
  <c r="U362" i="1"/>
  <c r="S363" i="1"/>
  <c r="U363" i="1"/>
  <c r="U364" i="1"/>
  <c r="S364" i="1" s="1"/>
  <c r="S365" i="1"/>
  <c r="U365" i="1"/>
  <c r="S366" i="1"/>
  <c r="U366" i="1"/>
  <c r="U367" i="1"/>
  <c r="S367" i="1" s="1"/>
  <c r="S368" i="1"/>
  <c r="U368" i="1"/>
  <c r="U369" i="1"/>
  <c r="U370" i="1"/>
  <c r="S371" i="1"/>
  <c r="U371" i="1"/>
  <c r="S372" i="1"/>
  <c r="U372" i="1"/>
  <c r="U373" i="1"/>
  <c r="U374" i="1"/>
  <c r="U375" i="1"/>
  <c r="S375" i="1" s="1"/>
  <c r="U376" i="1"/>
  <c r="U377" i="1"/>
  <c r="S378" i="1"/>
  <c r="U378" i="1"/>
  <c r="S379" i="1"/>
  <c r="U379" i="1"/>
  <c r="S380" i="1"/>
  <c r="U380" i="1"/>
  <c r="S381" i="1"/>
  <c r="U381" i="1"/>
  <c r="U382" i="1"/>
  <c r="S383" i="1"/>
  <c r="U383" i="1"/>
  <c r="S384" i="1"/>
  <c r="U384" i="1"/>
  <c r="U385" i="1"/>
  <c r="S385" i="1" s="1"/>
  <c r="S386" i="1"/>
  <c r="U386" i="1"/>
  <c r="S387" i="1"/>
  <c r="U387" i="1"/>
  <c r="U388" i="1"/>
  <c r="S388" i="1" s="1"/>
  <c r="U389" i="1"/>
  <c r="U390" i="1"/>
  <c r="S391" i="1"/>
  <c r="U391" i="1"/>
  <c r="S392" i="1"/>
  <c r="U392" i="1"/>
  <c r="U393" i="1"/>
  <c r="U394" i="1"/>
  <c r="S394" i="1" s="1"/>
  <c r="S395" i="1"/>
  <c r="U395" i="1"/>
  <c r="U396" i="1"/>
  <c r="S396" i="1" s="1"/>
  <c r="U397" i="1"/>
  <c r="S397" i="1" s="1"/>
  <c r="U398" i="1"/>
  <c r="U399" i="1"/>
  <c r="S399" i="1" s="1"/>
  <c r="U400" i="1"/>
  <c r="S400" i="1" s="1"/>
  <c r="U401" i="1"/>
  <c r="S401" i="1" s="1"/>
  <c r="U402" i="1"/>
  <c r="S403" i="1"/>
  <c r="U403" i="1"/>
  <c r="U404" i="1"/>
  <c r="S404" i="1" s="1"/>
  <c r="S405" i="1"/>
  <c r="U405" i="1"/>
  <c r="S406" i="1"/>
  <c r="U406" i="1"/>
  <c r="S407" i="1"/>
  <c r="U407" i="1"/>
  <c r="U408" i="1"/>
  <c r="U409" i="1"/>
  <c r="S409" i="1" s="1"/>
  <c r="U410" i="1"/>
  <c r="S410" i="1" s="1"/>
  <c r="S411" i="1"/>
  <c r="U411" i="1"/>
  <c r="S412" i="1"/>
  <c r="U412" i="1"/>
  <c r="U413" i="1"/>
  <c r="S414" i="1"/>
  <c r="U414" i="1"/>
  <c r="S415" i="1"/>
  <c r="U415" i="1"/>
  <c r="U416" i="1"/>
  <c r="U417" i="1"/>
  <c r="S418" i="1"/>
  <c r="U418" i="1"/>
  <c r="S419" i="1"/>
  <c r="U419" i="1"/>
  <c r="U420" i="1"/>
  <c r="S420" i="1" s="1"/>
  <c r="U421" i="1"/>
  <c r="U422" i="1"/>
  <c r="U423" i="1"/>
  <c r="S423" i="1" s="1"/>
  <c r="S424" i="1"/>
  <c r="U424" i="1"/>
  <c r="U425" i="1"/>
  <c r="U426" i="1"/>
  <c r="S427" i="1"/>
  <c r="U427" i="1"/>
  <c r="U428" i="1"/>
  <c r="S429" i="1"/>
  <c r="U429" i="1"/>
  <c r="U430" i="1"/>
  <c r="U431" i="1"/>
  <c r="S431" i="1" s="1"/>
  <c r="S432" i="1"/>
  <c r="U432" i="1"/>
  <c r="U433" i="1"/>
  <c r="U434" i="1"/>
  <c r="S434" i="1" s="1"/>
  <c r="S435" i="1"/>
  <c r="U435" i="1"/>
  <c r="S436" i="1"/>
  <c r="U436" i="1"/>
  <c r="U437" i="1"/>
  <c r="S438" i="1"/>
  <c r="U438" i="1"/>
  <c r="U439" i="1"/>
  <c r="S440" i="1"/>
  <c r="U440" i="1"/>
  <c r="U441" i="1"/>
  <c r="U442" i="1"/>
  <c r="S443" i="1"/>
  <c r="U443" i="1"/>
  <c r="S444" i="1"/>
  <c r="U444" i="1"/>
  <c r="U445" i="1"/>
  <c r="S445" i="1" s="1"/>
  <c r="U446" i="1"/>
  <c r="S447" i="1"/>
  <c r="U447" i="1"/>
  <c r="U448" i="1"/>
  <c r="U449" i="1"/>
  <c r="S449" i="1" s="1"/>
  <c r="U450" i="1"/>
  <c r="S450" i="1" s="1"/>
  <c r="S451" i="1"/>
  <c r="U451" i="1"/>
  <c r="U452" i="1"/>
  <c r="U453" i="1"/>
  <c r="U454" i="1"/>
  <c r="S455" i="1"/>
  <c r="U455" i="1"/>
  <c r="U456" i="1"/>
  <c r="S456" i="1" s="1"/>
  <c r="U457" i="1"/>
  <c r="S457" i="1" s="1"/>
  <c r="U458" i="1"/>
  <c r="S458" i="1" s="1"/>
  <c r="U459" i="1"/>
  <c r="U460" i="1"/>
  <c r="U461" i="1"/>
  <c r="S461" i="1" s="1"/>
  <c r="U462" i="1"/>
  <c r="S463" i="1"/>
  <c r="U463" i="1"/>
  <c r="S464" i="1"/>
  <c r="U464" i="1"/>
  <c r="U465" i="1"/>
  <c r="S466" i="1"/>
  <c r="U466" i="1"/>
  <c r="S467" i="1"/>
  <c r="U467" i="1"/>
  <c r="U468" i="1"/>
  <c r="S468" i="1" s="1"/>
  <c r="S469" i="1"/>
  <c r="U469" i="1"/>
  <c r="U470" i="1"/>
  <c r="S470" i="1" s="1"/>
  <c r="U471" i="1"/>
  <c r="U472" i="1"/>
  <c r="S472" i="1" s="1"/>
  <c r="U473" i="1"/>
  <c r="U474" i="1"/>
  <c r="S474" i="1" s="1"/>
  <c r="S475" i="1"/>
  <c r="U475" i="1"/>
  <c r="U476" i="1"/>
  <c r="S476" i="1" s="1"/>
  <c r="S477" i="1"/>
  <c r="U477" i="1"/>
  <c r="S478" i="1"/>
  <c r="U478" i="1"/>
  <c r="U479" i="1"/>
  <c r="S479" i="1" s="1"/>
  <c r="U480" i="1"/>
  <c r="S481" i="1"/>
  <c r="U481" i="1"/>
  <c r="U482" i="1"/>
  <c r="S482" i="1" s="1"/>
  <c r="S483" i="1"/>
  <c r="U483" i="1"/>
  <c r="U484" i="1"/>
  <c r="U485" i="1"/>
  <c r="S485" i="1" s="1"/>
  <c r="S486" i="1"/>
  <c r="U486" i="1"/>
  <c r="S487" i="1"/>
  <c r="U487" i="1"/>
  <c r="S488" i="1"/>
  <c r="U488" i="1"/>
  <c r="U489" i="1"/>
  <c r="S489" i="1" s="1"/>
  <c r="S490" i="1"/>
  <c r="U490" i="1"/>
  <c r="S491" i="1"/>
  <c r="U491" i="1"/>
  <c r="S492" i="1"/>
  <c r="U492" i="1"/>
  <c r="S493" i="1"/>
  <c r="U493" i="1"/>
  <c r="S494" i="1"/>
  <c r="U494" i="1"/>
  <c r="U495" i="1"/>
  <c r="S496" i="1"/>
  <c r="U496" i="1"/>
  <c r="U497" i="1"/>
  <c r="U498" i="1"/>
  <c r="S499" i="1"/>
  <c r="U499" i="1"/>
  <c r="U500" i="1"/>
  <c r="S500" i="1" s="1"/>
  <c r="U501" i="1"/>
  <c r="U502" i="1"/>
  <c r="S502" i="1" s="1"/>
  <c r="U503" i="1"/>
  <c r="S504" i="1"/>
  <c r="U504" i="1"/>
  <c r="U505" i="1"/>
  <c r="S505" i="1" s="1"/>
  <c r="S506" i="1"/>
  <c r="U506" i="1"/>
  <c r="S507" i="1"/>
  <c r="U507" i="1"/>
  <c r="U508" i="1"/>
  <c r="S508" i="1" s="1"/>
  <c r="U509" i="1"/>
  <c r="S509" i="1" s="1"/>
  <c r="S510" i="1"/>
  <c r="U510" i="1"/>
  <c r="U511" i="1"/>
  <c r="U512" i="1"/>
  <c r="S512" i="1" s="1"/>
  <c r="U513" i="1"/>
  <c r="S514" i="1"/>
  <c r="U514" i="1"/>
  <c r="S515" i="1"/>
  <c r="U515" i="1"/>
  <c r="S516" i="1"/>
  <c r="U516" i="1"/>
  <c r="S517" i="1"/>
  <c r="U517" i="1"/>
  <c r="U518" i="1"/>
  <c r="S518" i="1" s="1"/>
  <c r="U519" i="1"/>
  <c r="S519" i="1" s="1"/>
  <c r="U520" i="1"/>
  <c r="U521" i="1"/>
  <c r="S521" i="1" s="1"/>
  <c r="S522" i="1"/>
  <c r="U522" i="1"/>
  <c r="U523" i="1"/>
  <c r="S523" i="1" s="1"/>
  <c r="U524" i="1"/>
  <c r="S524" i="1" s="1"/>
  <c r="S525" i="1"/>
  <c r="U525" i="1"/>
  <c r="S526" i="1"/>
  <c r="U526" i="1"/>
  <c r="U527" i="1"/>
  <c r="S527" i="1" s="1"/>
  <c r="U528" i="1"/>
  <c r="S528" i="1" s="1"/>
  <c r="U529" i="1"/>
  <c r="S529" i="1" s="1"/>
  <c r="U530" i="1"/>
  <c r="S531" i="1"/>
  <c r="U531" i="1"/>
  <c r="S532" i="1"/>
  <c r="U532" i="1"/>
  <c r="U533" i="1"/>
  <c r="U534" i="1"/>
  <c r="S534" i="1" s="1"/>
  <c r="U535" i="1"/>
  <c r="S535" i="1" s="1"/>
  <c r="S536" i="1"/>
  <c r="U536" i="1"/>
  <c r="U537" i="1"/>
  <c r="S537" i="1" s="1"/>
  <c r="U538" i="1"/>
  <c r="S538" i="1" s="1"/>
  <c r="U539" i="1"/>
  <c r="S539" i="1" s="1"/>
  <c r="S540" i="1"/>
  <c r="U540" i="1"/>
  <c r="U541" i="1"/>
  <c r="S541" i="1" s="1"/>
  <c r="S542" i="1"/>
  <c r="U542" i="1"/>
  <c r="U543" i="1"/>
  <c r="S543" i="1" s="1"/>
  <c r="S544" i="1"/>
  <c r="U544" i="1"/>
  <c r="U545" i="1"/>
  <c r="U546" i="1"/>
  <c r="S546" i="1" s="1"/>
  <c r="S547" i="1"/>
  <c r="U547" i="1"/>
  <c r="U548" i="1"/>
  <c r="U549" i="1"/>
  <c r="S549" i="1" s="1"/>
  <c r="U550" i="1"/>
  <c r="S550" i="1" s="1"/>
  <c r="U551" i="1"/>
  <c r="S552" i="1"/>
  <c r="U552" i="1"/>
  <c r="U553" i="1"/>
  <c r="S553" i="1" s="1"/>
  <c r="S554" i="1"/>
  <c r="U554" i="1"/>
  <c r="S555" i="1"/>
  <c r="U555" i="1"/>
  <c r="U556" i="1"/>
  <c r="U557" i="1"/>
  <c r="S558" i="1"/>
  <c r="U558" i="1"/>
  <c r="S559" i="1"/>
  <c r="U559" i="1"/>
  <c r="U560" i="1"/>
  <c r="S561" i="1"/>
  <c r="U561" i="1"/>
  <c r="U562" i="1"/>
  <c r="S562" i="1" s="1"/>
  <c r="S563" i="1"/>
  <c r="U563" i="1"/>
  <c r="S564" i="1"/>
  <c r="U564" i="1"/>
  <c r="S565" i="1"/>
  <c r="U565" i="1"/>
  <c r="S566" i="1"/>
  <c r="U566" i="1"/>
  <c r="S567" i="1"/>
  <c r="U567" i="1"/>
  <c r="S568" i="1"/>
  <c r="U568" i="1"/>
  <c r="U569" i="1"/>
  <c r="S569" i="1" s="1"/>
  <c r="U570" i="1"/>
  <c r="U571" i="1"/>
  <c r="S572" i="1"/>
  <c r="U572" i="1"/>
  <c r="U573" i="1"/>
  <c r="S573" i="1" s="1"/>
  <c r="U574" i="1"/>
  <c r="S575" i="1"/>
  <c r="U575" i="1"/>
  <c r="U576" i="1"/>
  <c r="U577" i="1"/>
  <c r="S577" i="1" s="1"/>
  <c r="U578" i="1"/>
  <c r="S578" i="1" s="1"/>
  <c r="S579" i="1"/>
  <c r="U579" i="1"/>
  <c r="U580" i="1"/>
  <c r="U581" i="1"/>
  <c r="U582" i="1"/>
  <c r="U583" i="1"/>
  <c r="U584" i="1"/>
  <c r="S584" i="1" s="1"/>
  <c r="U585" i="1"/>
  <c r="S585" i="1" s="1"/>
  <c r="S586" i="1"/>
  <c r="U586" i="1"/>
  <c r="U587" i="1"/>
  <c r="S587" i="1" s="1"/>
  <c r="S588" i="1"/>
  <c r="U588" i="1"/>
  <c r="U589" i="1"/>
  <c r="S589" i="1" s="1"/>
  <c r="U590" i="1"/>
  <c r="U591" i="1"/>
  <c r="S591" i="1" s="1"/>
  <c r="S592" i="1"/>
  <c r="U592" i="1"/>
  <c r="S593" i="1"/>
  <c r="U593" i="1"/>
  <c r="S594" i="1"/>
  <c r="U594" i="1"/>
  <c r="S595" i="1"/>
  <c r="U595" i="1"/>
  <c r="U596" i="1"/>
  <c r="S597" i="1"/>
  <c r="U597" i="1"/>
  <c r="U598" i="1"/>
  <c r="S598" i="1" s="1"/>
  <c r="S599" i="1"/>
  <c r="U599" i="1"/>
  <c r="U600" i="1"/>
  <c r="S600" i="1" s="1"/>
  <c r="U601" i="1"/>
  <c r="S601" i="1" s="1"/>
  <c r="U602" i="1"/>
  <c r="S603" i="1"/>
  <c r="U603" i="1"/>
  <c r="S604" i="1"/>
  <c r="U604" i="1"/>
  <c r="S605" i="1"/>
  <c r="U605" i="1"/>
  <c r="S606" i="1"/>
  <c r="U606" i="1"/>
  <c r="S607" i="1"/>
  <c r="U607" i="1"/>
  <c r="S608" i="1"/>
  <c r="U608" i="1"/>
  <c r="U609" i="1"/>
  <c r="S610" i="1"/>
  <c r="U610" i="1"/>
  <c r="S611" i="1"/>
  <c r="U611" i="1"/>
  <c r="U612" i="1"/>
  <c r="S612" i="1" s="1"/>
  <c r="S613" i="1"/>
  <c r="U613" i="1"/>
  <c r="S614" i="1"/>
  <c r="U614" i="1"/>
  <c r="U615" i="1"/>
  <c r="S615" i="1" s="1"/>
  <c r="S616" i="1"/>
  <c r="U616" i="1"/>
  <c r="U617" i="1"/>
  <c r="S617" i="1" s="1"/>
  <c r="U618" i="1"/>
  <c r="U619" i="1"/>
  <c r="U620" i="1"/>
  <c r="U621" i="1"/>
  <c r="S622" i="1"/>
  <c r="U622" i="1"/>
  <c r="U623" i="1"/>
  <c r="S623" i="1" s="1"/>
  <c r="S624" i="1"/>
  <c r="U624" i="1"/>
  <c r="U625" i="1"/>
  <c r="U626" i="1"/>
  <c r="S626" i="1" s="1"/>
  <c r="S627" i="1"/>
  <c r="U627" i="1"/>
  <c r="U628" i="1"/>
  <c r="U629" i="1"/>
  <c r="S629" i="1" s="1"/>
  <c r="U630" i="1"/>
  <c r="S630" i="1" s="1"/>
  <c r="S631" i="1"/>
  <c r="U631" i="1"/>
  <c r="U632" i="1"/>
  <c r="S632" i="1" s="1"/>
  <c r="U633" i="1"/>
  <c r="S633" i="1" s="1"/>
  <c r="U634" i="1"/>
  <c r="S635" i="1"/>
  <c r="U635" i="1"/>
  <c r="S636" i="1"/>
  <c r="U636" i="1"/>
  <c r="U637" i="1"/>
  <c r="S637" i="1" s="1"/>
  <c r="U638" i="1"/>
  <c r="S639" i="1"/>
  <c r="U639" i="1"/>
  <c r="S640" i="1"/>
  <c r="U640" i="1"/>
  <c r="U641" i="1"/>
  <c r="S642" i="1"/>
  <c r="U642" i="1"/>
  <c r="S643" i="1"/>
  <c r="U643" i="1"/>
  <c r="S644" i="1"/>
  <c r="U644" i="1"/>
  <c r="S645" i="1"/>
  <c r="U645" i="1"/>
  <c r="U646" i="1"/>
  <c r="S646" i="1" s="1"/>
  <c r="U647" i="1"/>
  <c r="S647" i="1" s="1"/>
  <c r="U648" i="1"/>
  <c r="U649" i="1"/>
  <c r="S649" i="1" s="1"/>
  <c r="U650" i="1"/>
  <c r="U651" i="1"/>
  <c r="S651" i="1" s="1"/>
  <c r="U652" i="1"/>
  <c r="S653" i="1"/>
  <c r="U653" i="1"/>
  <c r="U654" i="1"/>
  <c r="S655" i="1"/>
  <c r="U655" i="1"/>
  <c r="U656" i="1"/>
  <c r="S657" i="1"/>
  <c r="U657" i="1"/>
  <c r="U658" i="1"/>
  <c r="S659" i="1"/>
  <c r="U659" i="1"/>
  <c r="U660" i="1"/>
  <c r="S660" i="1" s="1"/>
  <c r="S661" i="1"/>
  <c r="U661" i="1"/>
  <c r="U662" i="1"/>
  <c r="U663" i="1"/>
  <c r="S663" i="1" s="1"/>
  <c r="S664" i="1"/>
  <c r="U664" i="1"/>
  <c r="U665" i="1"/>
  <c r="S665" i="1" s="1"/>
  <c r="U666" i="1"/>
  <c r="S666" i="1" s="1"/>
  <c r="U667" i="1"/>
  <c r="S667" i="1" s="1"/>
  <c r="U668" i="1"/>
  <c r="S668" i="1" s="1"/>
  <c r="U669" i="1"/>
  <c r="S670" i="1"/>
  <c r="U670" i="1"/>
  <c r="S671" i="1"/>
  <c r="U671" i="1"/>
  <c r="S672" i="1"/>
  <c r="U672" i="1"/>
  <c r="S673" i="1"/>
  <c r="U673" i="1"/>
  <c r="U674" i="1"/>
  <c r="S674" i="1" s="1"/>
  <c r="S675" i="1"/>
  <c r="U675" i="1"/>
  <c r="U676" i="1"/>
  <c r="S676" i="1" s="1"/>
  <c r="U677" i="1"/>
  <c r="S677" i="1" s="1"/>
  <c r="U678" i="1"/>
  <c r="S678" i="1" s="1"/>
  <c r="U679" i="1"/>
  <c r="U680" i="1"/>
  <c r="U681" i="1"/>
  <c r="S681" i="1" s="1"/>
  <c r="S682" i="1"/>
  <c r="U682" i="1"/>
  <c r="S683" i="1"/>
  <c r="U683" i="1"/>
  <c r="U684" i="1"/>
  <c r="U685" i="1"/>
  <c r="S685" i="1" s="1"/>
  <c r="U686" i="1"/>
  <c r="U687" i="1"/>
  <c r="U688" i="1"/>
  <c r="U689" i="1"/>
  <c r="U690" i="1"/>
  <c r="S690" i="1" s="1"/>
  <c r="S691" i="1"/>
  <c r="U691" i="1"/>
  <c r="S692" i="1"/>
  <c r="U692" i="1"/>
  <c r="U693" i="1"/>
  <c r="S693" i="1" s="1"/>
  <c r="S694" i="1"/>
  <c r="U694" i="1"/>
  <c r="U695" i="1"/>
  <c r="S696" i="1"/>
  <c r="U696" i="1"/>
  <c r="U697" i="1"/>
  <c r="S697" i="1" s="1"/>
  <c r="U698" i="1"/>
  <c r="U699" i="1"/>
  <c r="S699" i="1" s="1"/>
  <c r="U700" i="1"/>
  <c r="S701" i="1"/>
  <c r="U701" i="1"/>
  <c r="U702" i="1"/>
  <c r="S702" i="1" s="1"/>
  <c r="S703" i="1"/>
  <c r="U703" i="1"/>
  <c r="U704" i="1"/>
  <c r="S705" i="1"/>
  <c r="U705" i="1"/>
  <c r="U706" i="1"/>
  <c r="S707" i="1"/>
  <c r="U707" i="1"/>
  <c r="U708" i="1"/>
  <c r="U709" i="1"/>
  <c r="S709" i="1" s="1"/>
  <c r="U710" i="1"/>
  <c r="U711" i="1"/>
  <c r="S711" i="1" s="1"/>
  <c r="S712" i="1"/>
  <c r="U712" i="1"/>
  <c r="U713" i="1"/>
  <c r="S714" i="1"/>
  <c r="U714" i="1"/>
  <c r="U715" i="1"/>
  <c r="U716" i="1"/>
  <c r="U717" i="1"/>
  <c r="S717" i="1" s="1"/>
  <c r="S718" i="1"/>
  <c r="U718" i="1"/>
  <c r="S719" i="1"/>
  <c r="U719" i="1"/>
  <c r="U720" i="1"/>
  <c r="S721" i="1"/>
  <c r="U721" i="1"/>
  <c r="U722" i="1"/>
  <c r="S723" i="1"/>
  <c r="U723" i="1"/>
  <c r="S724" i="1"/>
  <c r="U724" i="1"/>
  <c r="U725" i="1"/>
  <c r="S725" i="1" s="1"/>
  <c r="U726" i="1"/>
  <c r="S726" i="1" s="1"/>
  <c r="U727" i="1"/>
  <c r="S727" i="1" s="1"/>
  <c r="S728" i="1"/>
  <c r="U728" i="1"/>
  <c r="U729" i="1"/>
  <c r="S729" i="1" s="1"/>
  <c r="U730" i="1"/>
  <c r="S731" i="1"/>
  <c r="U731" i="1"/>
  <c r="U732" i="1"/>
  <c r="U733" i="1"/>
  <c r="S733" i="1" s="1"/>
  <c r="S734" i="1"/>
  <c r="U734" i="1"/>
  <c r="S735" i="1"/>
  <c r="U735" i="1"/>
  <c r="U736" i="1"/>
  <c r="S736" i="1" s="1"/>
  <c r="S737" i="1"/>
  <c r="U737" i="1"/>
  <c r="U738" i="1"/>
  <c r="S738" i="1" s="1"/>
  <c r="U739" i="1"/>
  <c r="S739" i="1" s="1"/>
  <c r="U740" i="1"/>
  <c r="S741" i="1"/>
  <c r="U741" i="1"/>
  <c r="U742" i="1"/>
  <c r="S742" i="1" s="1"/>
  <c r="U743" i="1"/>
  <c r="S744" i="1"/>
  <c r="U744" i="1"/>
  <c r="U745" i="1"/>
  <c r="S745" i="1" s="1"/>
  <c r="U746" i="1"/>
  <c r="U747" i="1"/>
  <c r="U748" i="1"/>
  <c r="U749" i="1"/>
  <c r="S749" i="1" s="1"/>
  <c r="S750" i="1"/>
  <c r="U750" i="1"/>
  <c r="S751" i="1"/>
  <c r="U751" i="1"/>
  <c r="U752" i="1"/>
  <c r="S753" i="1"/>
  <c r="U753" i="1"/>
  <c r="U754" i="1"/>
  <c r="U755" i="1"/>
  <c r="S755" i="1" s="1"/>
  <c r="S756" i="1"/>
  <c r="U756" i="1"/>
  <c r="S757" i="1"/>
  <c r="U757" i="1"/>
  <c r="U758" i="1"/>
  <c r="S758" i="1" s="1"/>
  <c r="U759" i="1"/>
  <c r="U760" i="1"/>
  <c r="S760" i="1" s="1"/>
  <c r="U761" i="1"/>
  <c r="U762" i="1"/>
  <c r="S763" i="1"/>
  <c r="U763" i="1"/>
  <c r="U764" i="1"/>
  <c r="S765" i="1"/>
  <c r="U765" i="1"/>
  <c r="S766" i="1"/>
  <c r="U766" i="1"/>
  <c r="S767" i="1"/>
  <c r="U767" i="1"/>
  <c r="U768" i="1"/>
  <c r="S769" i="1"/>
  <c r="U769" i="1"/>
  <c r="U770" i="1"/>
  <c r="S770" i="1" s="1"/>
  <c r="U771" i="1"/>
  <c r="U772" i="1"/>
  <c r="U773" i="1"/>
  <c r="S773" i="1" s="1"/>
  <c r="U774" i="1"/>
  <c r="U775" i="1"/>
  <c r="S775" i="1" s="1"/>
  <c r="S776" i="1"/>
  <c r="U776" i="1"/>
  <c r="U777" i="1"/>
  <c r="U778" i="1"/>
  <c r="U779" i="1"/>
  <c r="S779" i="1" s="1"/>
  <c r="U780" i="1"/>
  <c r="U781" i="1"/>
  <c r="S781" i="1" s="1"/>
  <c r="S782" i="1"/>
  <c r="U782" i="1"/>
  <c r="U783" i="1"/>
  <c r="S783" i="1" s="1"/>
  <c r="S784" i="1"/>
  <c r="U784" i="1"/>
  <c r="S785" i="1"/>
  <c r="U785" i="1"/>
  <c r="S786" i="1"/>
  <c r="U786" i="1"/>
  <c r="S787" i="1"/>
  <c r="U787" i="1"/>
  <c r="U788" i="1"/>
  <c r="S788" i="1" s="1"/>
  <c r="U789" i="1"/>
  <c r="S789" i="1" s="1"/>
  <c r="S790" i="1"/>
  <c r="U790" i="1"/>
  <c r="U791" i="1"/>
  <c r="S791" i="1" s="1"/>
  <c r="U792" i="1"/>
  <c r="S793" i="1"/>
  <c r="U793" i="1"/>
  <c r="S794" i="1"/>
  <c r="U794" i="1"/>
  <c r="U795" i="1"/>
  <c r="S796" i="1"/>
  <c r="U796" i="1"/>
  <c r="U797" i="1"/>
  <c r="S798" i="1"/>
  <c r="U798" i="1"/>
  <c r="U799" i="1"/>
  <c r="S799" i="1" s="1"/>
  <c r="S800" i="1"/>
  <c r="U800" i="1"/>
  <c r="S801" i="1"/>
  <c r="U801" i="1"/>
  <c r="S802" i="1"/>
  <c r="U802" i="1"/>
  <c r="S803" i="1"/>
  <c r="U803" i="1"/>
  <c r="U804" i="1"/>
  <c r="S805" i="1"/>
  <c r="U805" i="1"/>
  <c r="S806" i="1"/>
  <c r="U806" i="1"/>
  <c r="U807" i="1"/>
  <c r="S807" i="1" s="1"/>
  <c r="U808" i="1"/>
  <c r="S808" i="1" s="1"/>
  <c r="S809" i="1"/>
  <c r="U809" i="1"/>
  <c r="U810" i="1"/>
  <c r="U811" i="1"/>
  <c r="S811" i="1" s="1"/>
  <c r="S812" i="1"/>
  <c r="U812" i="1"/>
  <c r="S813" i="1"/>
  <c r="U813" i="1"/>
  <c r="U814" i="1"/>
  <c r="S815" i="1"/>
  <c r="U815" i="1"/>
  <c r="U816" i="1"/>
  <c r="S817" i="1"/>
  <c r="U817" i="1"/>
  <c r="U818" i="1"/>
  <c r="U819" i="1"/>
  <c r="S819" i="1" s="1"/>
  <c r="U820" i="1"/>
  <c r="U821" i="1"/>
  <c r="S821" i="1" s="1"/>
  <c r="U822" i="1"/>
  <c r="S822" i="1" s="1"/>
  <c r="U823" i="1"/>
  <c r="S823" i="1" s="1"/>
  <c r="U824" i="1"/>
  <c r="U825" i="1"/>
  <c r="S825" i="1" s="1"/>
  <c r="S826" i="1"/>
  <c r="U826" i="1"/>
  <c r="U827" i="1"/>
  <c r="U828" i="1"/>
  <c r="S828" i="1" s="1"/>
  <c r="S829" i="1"/>
  <c r="U829" i="1"/>
  <c r="S830" i="1"/>
  <c r="U830" i="1"/>
  <c r="U831" i="1"/>
  <c r="S831" i="1" s="1"/>
  <c r="U832" i="1"/>
  <c r="S832" i="1" s="1"/>
  <c r="U833" i="1"/>
  <c r="U834" i="1"/>
  <c r="S834" i="1" s="1"/>
  <c r="U835" i="1"/>
  <c r="S835" i="1" s="1"/>
  <c r="S836" i="1"/>
  <c r="U836" i="1"/>
  <c r="U837" i="1"/>
  <c r="S838" i="1"/>
  <c r="U838" i="1"/>
  <c r="S839" i="1"/>
  <c r="U839" i="1"/>
  <c r="S840" i="1"/>
  <c r="U840" i="1"/>
  <c r="U841" i="1"/>
  <c r="S841" i="1" s="1"/>
  <c r="S842" i="1"/>
  <c r="U842" i="1"/>
  <c r="U843" i="1"/>
  <c r="U844" i="1"/>
  <c r="S844" i="1" s="1"/>
  <c r="S845" i="1"/>
  <c r="U845" i="1"/>
  <c r="S846" i="1"/>
  <c r="U846" i="1"/>
  <c r="U847" i="1"/>
  <c r="S847" i="1" s="1"/>
  <c r="U848" i="1"/>
  <c r="S848" i="1" s="1"/>
  <c r="S849" i="1"/>
  <c r="U849" i="1"/>
  <c r="U850" i="1"/>
  <c r="U851" i="1"/>
  <c r="S851" i="1" s="1"/>
  <c r="S852" i="1"/>
  <c r="U852" i="1"/>
  <c r="S853" i="1"/>
  <c r="U853" i="1"/>
  <c r="U854" i="1"/>
  <c r="S854" i="1" s="1"/>
  <c r="U855" i="1"/>
  <c r="U856" i="1"/>
  <c r="U857" i="1"/>
  <c r="S857" i="1" s="1"/>
  <c r="S858" i="1"/>
  <c r="U858" i="1"/>
  <c r="S859" i="1"/>
  <c r="U859" i="1"/>
  <c r="S860" i="1"/>
  <c r="U860" i="1"/>
  <c r="S861" i="1"/>
  <c r="U861" i="1"/>
  <c r="U862" i="1"/>
  <c r="U863" i="1"/>
  <c r="U864" i="1"/>
  <c r="S864" i="1" s="1"/>
  <c r="S865" i="1"/>
  <c r="U865" i="1"/>
  <c r="U866" i="1"/>
  <c r="S867" i="1"/>
  <c r="U867" i="1"/>
  <c r="S868" i="1"/>
  <c r="U868" i="1"/>
  <c r="S869" i="1"/>
  <c r="U869" i="1"/>
  <c r="U870" i="1"/>
  <c r="S870" i="1" s="1"/>
  <c r="S871" i="1"/>
  <c r="U871" i="1"/>
  <c r="U872" i="1"/>
  <c r="S872" i="1" s="1"/>
  <c r="S873" i="1"/>
  <c r="U873" i="1"/>
  <c r="S874" i="1"/>
  <c r="U874" i="1"/>
  <c r="S875" i="1"/>
  <c r="U875" i="1"/>
  <c r="U876" i="1"/>
  <c r="S876" i="1" s="1"/>
  <c r="U877" i="1"/>
  <c r="U878" i="1"/>
  <c r="U879" i="1"/>
  <c r="U880" i="1"/>
  <c r="U881" i="1"/>
  <c r="S881" i="1" s="1"/>
  <c r="S882" i="1"/>
  <c r="U882" i="1"/>
  <c r="U883" i="1"/>
  <c r="S883" i="1" s="1"/>
  <c r="U884" i="1"/>
  <c r="S885" i="1"/>
  <c r="U885" i="1"/>
  <c r="U886" i="1"/>
  <c r="S887" i="1"/>
  <c r="U887" i="1"/>
  <c r="S888" i="1"/>
  <c r="U888" i="1"/>
  <c r="U889" i="1"/>
  <c r="S889" i="1" s="1"/>
  <c r="S890" i="1"/>
  <c r="U890" i="1"/>
  <c r="S891" i="1"/>
  <c r="U891" i="1"/>
  <c r="U892" i="1"/>
  <c r="S892" i="1" s="1"/>
  <c r="S893" i="1"/>
  <c r="U893" i="1"/>
  <c r="U894" i="1"/>
  <c r="S894" i="1" s="1"/>
  <c r="U895" i="1"/>
  <c r="S895" i="1" s="1"/>
  <c r="U896" i="1"/>
  <c r="S896" i="1" s="1"/>
  <c r="S897" i="1"/>
  <c r="T897" i="1"/>
  <c r="U897" i="1"/>
  <c r="U898" i="1"/>
  <c r="S898" i="1" s="1"/>
  <c r="S899" i="1"/>
  <c r="U899" i="1"/>
  <c r="S900" i="1"/>
  <c r="U900" i="1"/>
  <c r="U901" i="1"/>
  <c r="U902" i="1"/>
  <c r="S902" i="1" s="1"/>
  <c r="U903" i="1"/>
  <c r="S904" i="1"/>
  <c r="U904" i="1"/>
  <c r="U905" i="1"/>
  <c r="S906" i="1"/>
  <c r="T906" i="1"/>
  <c r="U906" i="1"/>
  <c r="U907" i="1"/>
  <c r="U908" i="1"/>
  <c r="S908" i="1" s="1"/>
  <c r="U909" i="1"/>
  <c r="S909" i="1" s="1"/>
  <c r="S910" i="1"/>
  <c r="U910" i="1"/>
  <c r="S911" i="1"/>
  <c r="U911" i="1"/>
  <c r="U912" i="1"/>
  <c r="S912" i="1" s="1"/>
  <c r="U913" i="1"/>
  <c r="S913" i="1" s="1"/>
  <c r="S914" i="1"/>
  <c r="U914" i="1"/>
  <c r="U915" i="1"/>
  <c r="U916" i="1"/>
  <c r="S917" i="1"/>
  <c r="U917" i="1"/>
  <c r="T917" i="1" s="1"/>
  <c r="U918" i="1"/>
  <c r="S918" i="1" s="1"/>
  <c r="U919" i="1"/>
  <c r="S919" i="1" s="1"/>
  <c r="S920" i="1"/>
  <c r="U920" i="1"/>
  <c r="S921" i="1"/>
  <c r="U921" i="1"/>
  <c r="S922" i="1"/>
  <c r="U922" i="1"/>
  <c r="S923" i="1"/>
  <c r="U923" i="1"/>
  <c r="U924" i="1"/>
  <c r="S925" i="1"/>
  <c r="U925" i="1"/>
  <c r="U926" i="1"/>
  <c r="S926" i="1" s="1"/>
  <c r="U927" i="1"/>
  <c r="T927" i="1" s="1"/>
  <c r="T928" i="1"/>
  <c r="U928" i="1"/>
  <c r="S928" i="1" s="1"/>
  <c r="S929" i="1"/>
  <c r="U929" i="1"/>
  <c r="U930" i="1"/>
  <c r="U931" i="1"/>
  <c r="S931" i="1" s="1"/>
  <c r="U932" i="1"/>
  <c r="S932" i="1" s="1"/>
  <c r="U933" i="1"/>
  <c r="U934" i="1"/>
  <c r="S934" i="1" s="1"/>
  <c r="S935" i="1"/>
  <c r="U935" i="1"/>
  <c r="U936" i="1"/>
  <c r="U937" i="1"/>
  <c r="S937" i="1" s="1"/>
  <c r="S938" i="1"/>
  <c r="T938" i="1"/>
  <c r="U938" i="1"/>
  <c r="S939" i="1"/>
  <c r="U939" i="1"/>
  <c r="S940" i="1"/>
  <c r="U940" i="1"/>
  <c r="U941" i="1"/>
  <c r="S941" i="1" s="1"/>
  <c r="U942" i="1"/>
  <c r="U943" i="1"/>
  <c r="U944" i="1"/>
  <c r="U945" i="1"/>
  <c r="S945" i="1" s="1"/>
  <c r="S946" i="1"/>
  <c r="U946" i="1"/>
  <c r="U947" i="1"/>
  <c r="S947" i="1" s="1"/>
  <c r="U948" i="1"/>
  <c r="S948" i="1" s="1"/>
  <c r="S949" i="1"/>
  <c r="U949" i="1"/>
  <c r="T949" i="1" s="1"/>
  <c r="U950" i="1"/>
  <c r="S950" i="1" s="1"/>
  <c r="U951" i="1"/>
  <c r="S951" i="1" s="1"/>
  <c r="S952" i="1"/>
  <c r="U952" i="1"/>
  <c r="U953" i="1"/>
  <c r="S953" i="1" s="1"/>
  <c r="S954" i="1"/>
  <c r="U954" i="1"/>
  <c r="S955" i="1"/>
  <c r="U955" i="1"/>
  <c r="U956" i="1"/>
  <c r="U957" i="1"/>
  <c r="S957" i="1" s="1"/>
  <c r="S958" i="1"/>
  <c r="U958" i="1"/>
  <c r="U959" i="1"/>
  <c r="U960" i="1"/>
  <c r="S960" i="1" s="1"/>
  <c r="U961" i="1"/>
  <c r="S961" i="1" s="1"/>
  <c r="U962" i="1"/>
  <c r="S962" i="1" s="1"/>
  <c r="U963" i="1"/>
  <c r="S964" i="1"/>
  <c r="U964" i="1"/>
  <c r="U965" i="1"/>
  <c r="S966" i="1"/>
  <c r="U966" i="1"/>
  <c r="U967" i="1"/>
  <c r="S968" i="1"/>
  <c r="U968" i="1"/>
  <c r="U969" i="1"/>
  <c r="S969" i="1" s="1"/>
  <c r="S970" i="1"/>
  <c r="U970" i="1"/>
  <c r="U971" i="1"/>
  <c r="S971" i="1" s="1"/>
  <c r="U972" i="1"/>
  <c r="U973" i="1"/>
  <c r="S973" i="1" s="1"/>
  <c r="S974" i="1"/>
  <c r="U974" i="1"/>
  <c r="S975" i="1"/>
  <c r="U975" i="1"/>
  <c r="U976" i="1"/>
  <c r="S976" i="1" s="1"/>
  <c r="S977" i="1"/>
  <c r="U977" i="1"/>
  <c r="S978" i="1"/>
  <c r="U978" i="1"/>
  <c r="U979" i="1"/>
  <c r="S979" i="1" s="1"/>
  <c r="S980" i="1"/>
  <c r="U980" i="1"/>
  <c r="S981" i="1"/>
  <c r="U981" i="1"/>
  <c r="U982" i="1"/>
  <c r="S982" i="1" s="1"/>
  <c r="U983" i="1"/>
  <c r="S984" i="1"/>
  <c r="U984" i="1"/>
  <c r="U985" i="1"/>
  <c r="S986" i="1"/>
  <c r="U986" i="1"/>
  <c r="S987" i="1"/>
  <c r="U987" i="1"/>
  <c r="S988" i="1"/>
  <c r="U988" i="1"/>
  <c r="U989" i="1"/>
  <c r="U990" i="1"/>
  <c r="S990" i="1" s="1"/>
  <c r="U991" i="1"/>
  <c r="U992" i="1"/>
  <c r="S992" i="1" s="1"/>
  <c r="U993" i="1"/>
  <c r="S993" i="1" s="1"/>
  <c r="U994" i="1"/>
  <c r="U995" i="1"/>
  <c r="S995" i="1" s="1"/>
  <c r="U996" i="1"/>
  <c r="S996" i="1" s="1"/>
  <c r="U997" i="1"/>
  <c r="U998" i="1"/>
  <c r="S998" i="1" s="1"/>
  <c r="U999" i="1"/>
  <c r="S999" i="1" s="1"/>
  <c r="U1000" i="1"/>
  <c r="U1001" i="1"/>
  <c r="S1001" i="1" s="1"/>
  <c r="S1002" i="1"/>
  <c r="U1002" i="1"/>
  <c r="U1003" i="1"/>
  <c r="S1003" i="1" s="1"/>
  <c r="S1004" i="1"/>
  <c r="U1004" i="1"/>
  <c r="U1005" i="1"/>
  <c r="U1006" i="1"/>
  <c r="S1006" i="1" s="1"/>
  <c r="S1007" i="1"/>
  <c r="U1007" i="1"/>
  <c r="T1008" i="1"/>
  <c r="U1008" i="1"/>
  <c r="S1008" i="1" s="1"/>
  <c r="U1009" i="1"/>
  <c r="S1009" i="1" s="1"/>
  <c r="S1010" i="1"/>
  <c r="U1010" i="1"/>
  <c r="U1011" i="1"/>
  <c r="S1011" i="1" s="1"/>
  <c r="U1012" i="1"/>
  <c r="S1012" i="1" s="1"/>
  <c r="S1013" i="1"/>
  <c r="U1013" i="1"/>
  <c r="U1014" i="1"/>
  <c r="S1015" i="1"/>
  <c r="U1015" i="1"/>
  <c r="S1016" i="1"/>
  <c r="U1016" i="1"/>
  <c r="U1017" i="1"/>
  <c r="S1018" i="1"/>
  <c r="U1018" i="1"/>
  <c r="U1019" i="1"/>
  <c r="U1020" i="1"/>
  <c r="S1020" i="1" s="1"/>
  <c r="S1021" i="1"/>
  <c r="U1021" i="1"/>
  <c r="U1022" i="1"/>
  <c r="S1022" i="1" s="1"/>
  <c r="U1023" i="1"/>
  <c r="S1023" i="1" s="1"/>
  <c r="S1024" i="1"/>
  <c r="U1024" i="1"/>
  <c r="S1025" i="1"/>
  <c r="U1025" i="1"/>
  <c r="U1026" i="1"/>
  <c r="U1027" i="1"/>
  <c r="S1027" i="1" s="1"/>
  <c r="U1028" i="1"/>
  <c r="S1029" i="1"/>
  <c r="U1029" i="1"/>
  <c r="U1030" i="1"/>
  <c r="T1030" i="1" s="1"/>
  <c r="U1031" i="1"/>
  <c r="U1032" i="1"/>
  <c r="S1033" i="1"/>
  <c r="U1033" i="1"/>
  <c r="U1034" i="1"/>
  <c r="S1035" i="1"/>
  <c r="U1035" i="1"/>
  <c r="U1036" i="1"/>
  <c r="S1036" i="1" s="1"/>
  <c r="S1037" i="1"/>
  <c r="U1037" i="1"/>
  <c r="S1038" i="1"/>
  <c r="U1038" i="1"/>
  <c r="U1039" i="1"/>
  <c r="U1040" i="1"/>
  <c r="U1041" i="1"/>
  <c r="S1042" i="1"/>
  <c r="U1042" i="1"/>
  <c r="U1043" i="1"/>
  <c r="S1043" i="1" s="1"/>
  <c r="S1044" i="1"/>
  <c r="U1044" i="1"/>
  <c r="U1045" i="1"/>
  <c r="S1046" i="1"/>
  <c r="U1046" i="1"/>
  <c r="U1047" i="1"/>
  <c r="S1047" i="1" s="1"/>
  <c r="U1048" i="1"/>
  <c r="U1049" i="1"/>
  <c r="U1050" i="1"/>
  <c r="S1050" i="1" s="1"/>
  <c r="U1051" i="1"/>
  <c r="S1051" i="1" s="1"/>
  <c r="S1052" i="1"/>
  <c r="U1052" i="1"/>
  <c r="S1053" i="1"/>
  <c r="T1053" i="1"/>
  <c r="U1053" i="1"/>
  <c r="U1054" i="1"/>
  <c r="S1054" i="1" s="1"/>
  <c r="S1055" i="1"/>
  <c r="U1055" i="1"/>
  <c r="U1056" i="1"/>
  <c r="S1057" i="1"/>
  <c r="U1057" i="1"/>
  <c r="U1058" i="1"/>
  <c r="S1058" i="1" s="1"/>
  <c r="U1059" i="1"/>
  <c r="S1059" i="1" s="1"/>
  <c r="S1060" i="1"/>
  <c r="U1060" i="1"/>
  <c r="U1061" i="1"/>
  <c r="S1061" i="1" s="1"/>
  <c r="U1062" i="1"/>
  <c r="S1062" i="1" s="1"/>
  <c r="S1063" i="1"/>
  <c r="U1063" i="1"/>
  <c r="S1064" i="1"/>
  <c r="U1064" i="1"/>
  <c r="U1065" i="1"/>
  <c r="S1065" i="1" s="1"/>
  <c r="S1066" i="1"/>
  <c r="U1066" i="1"/>
  <c r="U1067" i="1"/>
  <c r="U1068" i="1"/>
  <c r="S1068" i="1" s="1"/>
  <c r="S1069" i="1"/>
  <c r="U1069" i="1"/>
  <c r="S1070" i="1"/>
  <c r="U1070" i="1"/>
  <c r="U1071" i="1"/>
  <c r="S1071" i="1" s="1"/>
  <c r="U1072" i="1"/>
  <c r="S1072" i="1" s="1"/>
  <c r="U1073" i="1"/>
  <c r="S1073" i="1" s="1"/>
  <c r="S1074" i="1"/>
  <c r="U1074" i="1"/>
  <c r="U1075" i="1"/>
  <c r="S1075" i="1" s="1"/>
  <c r="U1076" i="1"/>
  <c r="S1076" i="1" s="1"/>
  <c r="S1077" i="1"/>
  <c r="U1077" i="1"/>
  <c r="U1078" i="1"/>
  <c r="S1078" i="1" s="1"/>
  <c r="U1079" i="1"/>
  <c r="S1079" i="1" s="1"/>
  <c r="S1080" i="1"/>
  <c r="U1080" i="1"/>
  <c r="U1081" i="1"/>
  <c r="S1081" i="1" s="1"/>
  <c r="U1082" i="1"/>
  <c r="S1082" i="1" s="1"/>
  <c r="S1083" i="1"/>
  <c r="U1083" i="1"/>
  <c r="U1084" i="1"/>
  <c r="S1085" i="1"/>
  <c r="U1085" i="1"/>
  <c r="U1086" i="1"/>
  <c r="S1086" i="1" s="1"/>
  <c r="S1087" i="1"/>
  <c r="U1087" i="1"/>
  <c r="S1088" i="1"/>
  <c r="U1088" i="1"/>
  <c r="U1089" i="1"/>
  <c r="S1089" i="1" s="1"/>
  <c r="U1090" i="1"/>
  <c r="S1090" i="1" s="1"/>
  <c r="U1091" i="1"/>
  <c r="S1091" i="1" s="1"/>
  <c r="U1092" i="1"/>
  <c r="S1092" i="1" s="1"/>
  <c r="U1093" i="1"/>
  <c r="S1094" i="1"/>
  <c r="U1094" i="1"/>
  <c r="U1095" i="1"/>
  <c r="S1096" i="1"/>
  <c r="U1096" i="1"/>
  <c r="U1097" i="1"/>
  <c r="S1098" i="1"/>
  <c r="U1098" i="1"/>
  <c r="U1099" i="1"/>
  <c r="S1099" i="1" s="1"/>
  <c r="U1100" i="1"/>
  <c r="S1100" i="1" s="1"/>
  <c r="S1101" i="1"/>
  <c r="U1101" i="1"/>
  <c r="S1102" i="1"/>
  <c r="U1102" i="1"/>
  <c r="U1103" i="1"/>
  <c r="S1103" i="1" s="1"/>
  <c r="S1104" i="1"/>
  <c r="U1104" i="1"/>
  <c r="S1105" i="1"/>
  <c r="U1105" i="1"/>
  <c r="U1106" i="1"/>
  <c r="U1107" i="1"/>
  <c r="S1107" i="1" s="1"/>
  <c r="S1108" i="1"/>
  <c r="U1108" i="1"/>
  <c r="U1109" i="1"/>
  <c r="S1110" i="1"/>
  <c r="U1110" i="1"/>
  <c r="U1111" i="1"/>
  <c r="S1111" i="1" s="1"/>
  <c r="U1112" i="1"/>
  <c r="U1113" i="1"/>
  <c r="S1113" i="1" s="1"/>
  <c r="U1114" i="1"/>
  <c r="S1114" i="1" s="1"/>
  <c r="S1115" i="1"/>
  <c r="U1115" i="1"/>
  <c r="S1116" i="1"/>
  <c r="U1116" i="1"/>
  <c r="S1117" i="1"/>
  <c r="U1117" i="1"/>
  <c r="S1118" i="1"/>
  <c r="U1118" i="1"/>
  <c r="S1119" i="1"/>
  <c r="U1119" i="1"/>
  <c r="U1120" i="1"/>
  <c r="S1121" i="1"/>
  <c r="U1121" i="1"/>
  <c r="U1122" i="1"/>
  <c r="S1122" i="1" s="1"/>
  <c r="U1123" i="1"/>
  <c r="U1124" i="1"/>
  <c r="S1124" i="1" s="1"/>
  <c r="U1125" i="1"/>
  <c r="S1125" i="1" s="1"/>
  <c r="U1126" i="1"/>
  <c r="S1126" i="1" s="1"/>
  <c r="S1127" i="1"/>
  <c r="U1127" i="1"/>
  <c r="U1128" i="1"/>
  <c r="U1129" i="1"/>
  <c r="S1129" i="1" s="1"/>
  <c r="S1130" i="1"/>
  <c r="U1130" i="1"/>
  <c r="U1131" i="1"/>
  <c r="S1131" i="1" s="1"/>
  <c r="S1132" i="1"/>
  <c r="U1132" i="1"/>
  <c r="S1133" i="1"/>
  <c r="U1133" i="1"/>
  <c r="U1134" i="1"/>
  <c r="S1135" i="1"/>
  <c r="U1135" i="1"/>
  <c r="U1136" i="1"/>
  <c r="U1137" i="1"/>
  <c r="S1138" i="1"/>
  <c r="U1138" i="1"/>
  <c r="U1139" i="1"/>
  <c r="S1139" i="1" s="1"/>
  <c r="U1140" i="1"/>
  <c r="S1140" i="1" s="1"/>
  <c r="S1141" i="1"/>
  <c r="U1141" i="1"/>
  <c r="U1142" i="1"/>
  <c r="S1142" i="1" s="1"/>
  <c r="U1143" i="1"/>
  <c r="S1143" i="1" s="1"/>
  <c r="S1144" i="1"/>
  <c r="U1144" i="1"/>
  <c r="U1145" i="1"/>
  <c r="S1145" i="1" s="1"/>
  <c r="U1146" i="1"/>
  <c r="S1146" i="1" s="1"/>
  <c r="U1147" i="1"/>
  <c r="S1148" i="1"/>
  <c r="U1148" i="1"/>
  <c r="S1149" i="1"/>
  <c r="U1149" i="1"/>
  <c r="U1150" i="1"/>
  <c r="S1150" i="1" s="1"/>
  <c r="U1151" i="1"/>
  <c r="S1151" i="1" s="1"/>
  <c r="S1152" i="1"/>
  <c r="U1152" i="1"/>
  <c r="U1153" i="1"/>
  <c r="S1153" i="1" s="1"/>
  <c r="U1154" i="1"/>
  <c r="U1155" i="1"/>
  <c r="S1155" i="1" s="1"/>
  <c r="U1156" i="1"/>
  <c r="S1156" i="1" s="1"/>
  <c r="U1157" i="1"/>
  <c r="S1157" i="1" s="1"/>
  <c r="U1158" i="1"/>
  <c r="S1159" i="1"/>
  <c r="U1159" i="1"/>
  <c r="U1160" i="1"/>
  <c r="S1161" i="1"/>
  <c r="U1161" i="1"/>
  <c r="U1162" i="1"/>
  <c r="U1163" i="1"/>
  <c r="S1163" i="1" s="1"/>
  <c r="U1164" i="1"/>
  <c r="S1164" i="1" s="1"/>
  <c r="U1165" i="1"/>
  <c r="S1165" i="1" s="1"/>
  <c r="S1166" i="1"/>
  <c r="U1166" i="1"/>
  <c r="U1167" i="1"/>
  <c r="S1167" i="1" s="1"/>
  <c r="U1168" i="1"/>
  <c r="S1169" i="1"/>
  <c r="U1169" i="1"/>
  <c r="U1170" i="1"/>
  <c r="U1171" i="1"/>
  <c r="S1171" i="1" s="1"/>
  <c r="U1172" i="1"/>
  <c r="S1172" i="1" s="1"/>
  <c r="U1173" i="1"/>
  <c r="S1173" i="1" s="1"/>
  <c r="S1174" i="1"/>
  <c r="U1174" i="1"/>
  <c r="U1175" i="1"/>
  <c r="U1176" i="1"/>
  <c r="S1176" i="1" s="1"/>
  <c r="S1177" i="1"/>
  <c r="U1177" i="1"/>
  <c r="U1178" i="1"/>
  <c r="S1179" i="1"/>
  <c r="U1179" i="1"/>
  <c r="U1180" i="1"/>
  <c r="S1180" i="1" s="1"/>
  <c r="U1181" i="1"/>
  <c r="S1181" i="1" s="1"/>
  <c r="S1182" i="1"/>
  <c r="U1182" i="1"/>
  <c r="U1183" i="1"/>
  <c r="S1183" i="1" s="1"/>
  <c r="U1184" i="1"/>
  <c r="S1184" i="1" s="1"/>
  <c r="U1185" i="1"/>
  <c r="S1186" i="1"/>
  <c r="U1186" i="1"/>
  <c r="U1187" i="1"/>
  <c r="S1187" i="1" s="1"/>
  <c r="U1188" i="1"/>
  <c r="S1188" i="1" s="1"/>
  <c r="U1189" i="1"/>
  <c r="S1190" i="1"/>
  <c r="U1190" i="1"/>
  <c r="S1191" i="1"/>
  <c r="U1191" i="1"/>
  <c r="S1192" i="1"/>
  <c r="U1192" i="1"/>
  <c r="S1193" i="1"/>
  <c r="U1193" i="1"/>
  <c r="U1194" i="1"/>
  <c r="U1195" i="1"/>
  <c r="S1195" i="1" s="1"/>
  <c r="U1196" i="1"/>
  <c r="S1196" i="1" s="1"/>
  <c r="U1197" i="1"/>
  <c r="S1198" i="1"/>
  <c r="U1198" i="1"/>
  <c r="U1199" i="1"/>
  <c r="S1199" i="1" s="1"/>
  <c r="S1200" i="1"/>
  <c r="U1200" i="1"/>
  <c r="U1201" i="1"/>
  <c r="U1202" i="1"/>
  <c r="U1203" i="1"/>
  <c r="S1203" i="1" s="1"/>
  <c r="U1204" i="1"/>
  <c r="S1204" i="1" s="1"/>
  <c r="U1205" i="1"/>
  <c r="S1205" i="1" s="1"/>
  <c r="S1206" i="1"/>
  <c r="U1206" i="1"/>
  <c r="U1207" i="1"/>
  <c r="S1207" i="1" s="1"/>
  <c r="U1208" i="1"/>
  <c r="S1208" i="1" s="1"/>
  <c r="S1209" i="1"/>
  <c r="U1209" i="1"/>
  <c r="U1210" i="1"/>
  <c r="U1211" i="1"/>
  <c r="S1211" i="1" s="1"/>
  <c r="U1212" i="1"/>
  <c r="S1212" i="1" s="1"/>
  <c r="S1213" i="1"/>
  <c r="U1213" i="1"/>
  <c r="S1214" i="1"/>
  <c r="U1214" i="1"/>
  <c r="U1215" i="1"/>
  <c r="S1215" i="1" s="1"/>
  <c r="S1216" i="1"/>
  <c r="U1216" i="1"/>
  <c r="U1217" i="1"/>
  <c r="U1218" i="1"/>
  <c r="S1218" i="1" s="1"/>
  <c r="S1219" i="1"/>
  <c r="U1219" i="1"/>
  <c r="U1220" i="1"/>
  <c r="S1220" i="1" s="1"/>
  <c r="U1221" i="1"/>
  <c r="S1221" i="1" s="1"/>
  <c r="S1222" i="1"/>
  <c r="U1222" i="1"/>
  <c r="S1223" i="1"/>
  <c r="U1223" i="1"/>
  <c r="U1224" i="1"/>
  <c r="S1224" i="1" s="1"/>
  <c r="S1225" i="1"/>
  <c r="U1225" i="1"/>
  <c r="T1225" i="1" s="1"/>
  <c r="U1226" i="1"/>
  <c r="S1227" i="1"/>
  <c r="U1227" i="1"/>
  <c r="U1228" i="1"/>
  <c r="S1228" i="1" s="1"/>
  <c r="U1229" i="1"/>
  <c r="S1230" i="1"/>
  <c r="U1230" i="1"/>
  <c r="U1231" i="1"/>
  <c r="S1231" i="1" s="1"/>
  <c r="U1232" i="1"/>
  <c r="S1232" i="1" s="1"/>
  <c r="S1233" i="1"/>
  <c r="U1233" i="1"/>
  <c r="U1234" i="1"/>
  <c r="S1234" i="1" s="1"/>
  <c r="U1235" i="1"/>
  <c r="U1236" i="1"/>
  <c r="S1236" i="1" s="1"/>
  <c r="U1237" i="1"/>
  <c r="S1237" i="1" s="1"/>
  <c r="S1238" i="1"/>
  <c r="U1238" i="1"/>
  <c r="U1239" i="1"/>
  <c r="S1239" i="1" s="1"/>
  <c r="S1240" i="1"/>
  <c r="U1240" i="1"/>
  <c r="S1241" i="1"/>
  <c r="U1241" i="1"/>
  <c r="U1242" i="1"/>
  <c r="S1243" i="1"/>
  <c r="U1243" i="1"/>
  <c r="U1244" i="1"/>
  <c r="S1244" i="1" s="1"/>
  <c r="U1245" i="1"/>
  <c r="S1245" i="1" s="1"/>
  <c r="S1246" i="1"/>
  <c r="U1246" i="1"/>
  <c r="U1247" i="1"/>
  <c r="S1247" i="1" s="1"/>
  <c r="U1248" i="1"/>
  <c r="S1248" i="1" s="1"/>
  <c r="U1249" i="1"/>
  <c r="S1250" i="1"/>
  <c r="U1250" i="1"/>
  <c r="U1251" i="1"/>
  <c r="S1251" i="1" s="1"/>
  <c r="U1252" i="1"/>
  <c r="S1252" i="1" s="1"/>
  <c r="U1253" i="1"/>
  <c r="S1253" i="1" s="1"/>
  <c r="S1254" i="1"/>
  <c r="U1254" i="1"/>
  <c r="U1255" i="1"/>
  <c r="S1255" i="1" s="1"/>
  <c r="S1256" i="1"/>
  <c r="U1256" i="1"/>
  <c r="S1257" i="1"/>
  <c r="U1257" i="1"/>
  <c r="U1258" i="1"/>
  <c r="S1259" i="1"/>
  <c r="U1259" i="1"/>
  <c r="U1260" i="1"/>
  <c r="S1260" i="1" s="1"/>
  <c r="U1261" i="1"/>
  <c r="S1261" i="1" s="1"/>
  <c r="S1262" i="1"/>
  <c r="U1262" i="1"/>
  <c r="U1263" i="1"/>
  <c r="S1263" i="1" s="1"/>
  <c r="U1264" i="1"/>
  <c r="S1264" i="1" s="1"/>
  <c r="S1265" i="1"/>
  <c r="U1265" i="1"/>
  <c r="U1266" i="1"/>
  <c r="S1267" i="1"/>
  <c r="U1267" i="1"/>
  <c r="U1268" i="1"/>
  <c r="S1268" i="1" s="1"/>
  <c r="U1269" i="1"/>
  <c r="S1269" i="1" s="1"/>
  <c r="S1270" i="1"/>
  <c r="U1270" i="1"/>
  <c r="U1271" i="1"/>
  <c r="S1272" i="1"/>
  <c r="U1272" i="1"/>
  <c r="S1273" i="1"/>
  <c r="U1273" i="1"/>
  <c r="U1274" i="1"/>
  <c r="U1275" i="1"/>
  <c r="S1275" i="1" s="1"/>
  <c r="U1276" i="1"/>
  <c r="S1276" i="1" s="1"/>
  <c r="S1277" i="1"/>
  <c r="U1277" i="1"/>
  <c r="S1278" i="1"/>
  <c r="U1278" i="1"/>
  <c r="U1279" i="1"/>
  <c r="S1279" i="1" s="1"/>
  <c r="S1280" i="1"/>
  <c r="U1280" i="1"/>
  <c r="U1281" i="1"/>
  <c r="U1282" i="1"/>
  <c r="S1283" i="1"/>
  <c r="U1283" i="1"/>
  <c r="U1284" i="1"/>
  <c r="S1284" i="1" s="1"/>
  <c r="U1285" i="1"/>
  <c r="S1286" i="1"/>
  <c r="U1286" i="1"/>
  <c r="S1287" i="1"/>
  <c r="U1287" i="1"/>
  <c r="U1288" i="1"/>
  <c r="S1288" i="1" s="1"/>
  <c r="S1289" i="1"/>
  <c r="U1289" i="1"/>
  <c r="U1290" i="1"/>
  <c r="U1291" i="1"/>
  <c r="S1291" i="1" s="1"/>
  <c r="U1292" i="1"/>
  <c r="S1292" i="1" s="1"/>
  <c r="U1293" i="1"/>
  <c r="S1293" i="1" s="1"/>
  <c r="S1294" i="1"/>
  <c r="U1294" i="1"/>
  <c r="U1295" i="1"/>
  <c r="S1295" i="1" s="1"/>
  <c r="U1296" i="1"/>
  <c r="S1297" i="1"/>
  <c r="U1297" i="1"/>
  <c r="U1298" i="1"/>
  <c r="S1299" i="1"/>
  <c r="U1299" i="1"/>
  <c r="U1300" i="1"/>
  <c r="S1300" i="1" s="1"/>
  <c r="U1301" i="1"/>
  <c r="S1301" i="1" s="1"/>
  <c r="S1302" i="1"/>
  <c r="U1302" i="1"/>
  <c r="U1303" i="1"/>
  <c r="U1304" i="1"/>
  <c r="S1304" i="1" s="1"/>
  <c r="S1305" i="1"/>
  <c r="U1305" i="1"/>
  <c r="U1306" i="1"/>
  <c r="S1307" i="1"/>
  <c r="U1307" i="1"/>
  <c r="U1308" i="1"/>
  <c r="S1308" i="1" s="1"/>
  <c r="U1309" i="1"/>
  <c r="S1310" i="1"/>
  <c r="U1310" i="1"/>
  <c r="U1311" i="1"/>
  <c r="S1311" i="1" s="1"/>
  <c r="U1312" i="1"/>
  <c r="S1312" i="1" s="1"/>
  <c r="U1313" i="1"/>
  <c r="S1314" i="1"/>
  <c r="U1314" i="1"/>
  <c r="U1315" i="1"/>
  <c r="S1315" i="1" s="1"/>
  <c r="U1316" i="1"/>
  <c r="S1316" i="1" s="1"/>
  <c r="U1317" i="1"/>
  <c r="S1318" i="1"/>
  <c r="U1318" i="1"/>
  <c r="U1319" i="1"/>
  <c r="S1319" i="1" s="1"/>
  <c r="S1320" i="1"/>
  <c r="U1320" i="1"/>
  <c r="S1321" i="1"/>
  <c r="U1321" i="1"/>
  <c r="U1322" i="1"/>
  <c r="U1323" i="1"/>
  <c r="S1323" i="1" s="1"/>
  <c r="U1324" i="1"/>
  <c r="S1324" i="1" s="1"/>
  <c r="U1325" i="1"/>
  <c r="S1326" i="1"/>
  <c r="U1326" i="1"/>
  <c r="U1327" i="1"/>
  <c r="S1327" i="1" s="1"/>
  <c r="S1328" i="1"/>
  <c r="U1328" i="1"/>
  <c r="U1329" i="1"/>
  <c r="S1330" i="1"/>
  <c r="U1330" i="1"/>
  <c r="U1331" i="1"/>
  <c r="U1332" i="1"/>
  <c r="S1332" i="1" s="1"/>
  <c r="U1333" i="1"/>
  <c r="S1333" i="1" s="1"/>
  <c r="S1334" i="1"/>
  <c r="U1334" i="1"/>
  <c r="U1335" i="1"/>
  <c r="S1335" i="1" s="1"/>
  <c r="U1336" i="1"/>
  <c r="S1337" i="1"/>
  <c r="U1337" i="1"/>
  <c r="U1338" i="1"/>
  <c r="S1339" i="1"/>
  <c r="U1339" i="1"/>
  <c r="S1340" i="1"/>
  <c r="U1340" i="1"/>
  <c r="U1341" i="1"/>
  <c r="S1341" i="1" s="1"/>
  <c r="S1342" i="1"/>
  <c r="U1342" i="1"/>
  <c r="U1343" i="1"/>
  <c r="S1343" i="1" s="1"/>
  <c r="U1344" i="1"/>
  <c r="S1344" i="1" s="1"/>
  <c r="U1345" i="1"/>
  <c r="S1345" i="1" s="1"/>
  <c r="S1346" i="1"/>
  <c r="U1346" i="1"/>
  <c r="U1347" i="1"/>
  <c r="S1347" i="1" s="1"/>
  <c r="U1348" i="1"/>
  <c r="S1348" i="1" s="1"/>
  <c r="U1349" i="1"/>
  <c r="S1349" i="1" s="1"/>
  <c r="S1350" i="1"/>
  <c r="U1350" i="1"/>
  <c r="U1351" i="1"/>
  <c r="S1351" i="1" s="1"/>
  <c r="S1352" i="1"/>
  <c r="U1352" i="1"/>
  <c r="S1353" i="1"/>
  <c r="U1353" i="1"/>
  <c r="U1354" i="1"/>
  <c r="U1355" i="1"/>
  <c r="S1355" i="1" s="1"/>
  <c r="S1356" i="1"/>
  <c r="U1356" i="1"/>
  <c r="U1357" i="1"/>
  <c r="S1358" i="1"/>
  <c r="U1358" i="1"/>
  <c r="U1359" i="1"/>
  <c r="S1359" i="1" s="1"/>
  <c r="S1360" i="1"/>
  <c r="U1360" i="1"/>
  <c r="U1361" i="1"/>
  <c r="S1361" i="1" s="1"/>
  <c r="S1362" i="1"/>
  <c r="U1362" i="1"/>
  <c r="U1363" i="1"/>
  <c r="U1364" i="1"/>
  <c r="S1364" i="1" s="1"/>
  <c r="U1365" i="1"/>
  <c r="S1365" i="1" s="1"/>
  <c r="S1366" i="1"/>
  <c r="U1366" i="1"/>
  <c r="U1367" i="1"/>
  <c r="S1367" i="1" s="1"/>
  <c r="U1368" i="1"/>
  <c r="S1369" i="1"/>
  <c r="U1369" i="1"/>
  <c r="U1370" i="1"/>
  <c r="S1371" i="1"/>
  <c r="U1371" i="1"/>
  <c r="U1372" i="1"/>
  <c r="S1372" i="1" s="1"/>
  <c r="U1373" i="1"/>
  <c r="S1373" i="1" s="1"/>
  <c r="S1374" i="1"/>
  <c r="U1374" i="1"/>
  <c r="U1375" i="1"/>
  <c r="S1375" i="1" s="1"/>
  <c r="U1376" i="1"/>
  <c r="S1376" i="1" s="1"/>
  <c r="S1377" i="1"/>
  <c r="U1377" i="1"/>
  <c r="S1378" i="1"/>
  <c r="U1378" i="1"/>
  <c r="U1379" i="1"/>
  <c r="S1379" i="1" s="1"/>
  <c r="U1380" i="1"/>
  <c r="S1380" i="1" s="1"/>
  <c r="U1381" i="1"/>
  <c r="S1381" i="1" s="1"/>
  <c r="S1382" i="1"/>
  <c r="U1382" i="1"/>
  <c r="U1383" i="1"/>
  <c r="S1383" i="1" s="1"/>
  <c r="U1384" i="1"/>
  <c r="S1384" i="1" s="1"/>
  <c r="S1385" i="1"/>
  <c r="U1385" i="1"/>
  <c r="U1386" i="1"/>
  <c r="U1387" i="1"/>
  <c r="S1388" i="1"/>
  <c r="U1388" i="1"/>
  <c r="U1389" i="1"/>
  <c r="S1390" i="1"/>
  <c r="U1390" i="1"/>
  <c r="U1391" i="1"/>
  <c r="S1391" i="1" s="1"/>
  <c r="S1392" i="1"/>
  <c r="U1392" i="1"/>
  <c r="U1393" i="1"/>
  <c r="S1394" i="1"/>
  <c r="U1394" i="1"/>
  <c r="U1395" i="1"/>
  <c r="U1396" i="1"/>
  <c r="S1396" i="1" s="1"/>
  <c r="U1397" i="1"/>
  <c r="S1397" i="1" s="1"/>
  <c r="S1398" i="1"/>
  <c r="U1398" i="1"/>
  <c r="U1399" i="1"/>
  <c r="S1399" i="1" s="1"/>
  <c r="U1400" i="1"/>
  <c r="S1401" i="1"/>
  <c r="U1401" i="1"/>
  <c r="U1402" i="1"/>
  <c r="S1403" i="1"/>
  <c r="U1403" i="1"/>
  <c r="S1404" i="1"/>
  <c r="U1404" i="1"/>
  <c r="U1405" i="1"/>
  <c r="S1405" i="1" s="1"/>
  <c r="S1406" i="1"/>
  <c r="U1406" i="1"/>
  <c r="U1407" i="1"/>
  <c r="S1407" i="1" s="1"/>
  <c r="U1408" i="1"/>
  <c r="S1408" i="1" s="1"/>
  <c r="U1409" i="1"/>
  <c r="S1409" i="1" s="1"/>
  <c r="S18" i="1"/>
  <c r="U10" i="1"/>
  <c r="S10" i="1" s="1"/>
  <c r="U11" i="1"/>
  <c r="S11" i="1" s="1"/>
  <c r="S12" i="1"/>
  <c r="U12" i="1"/>
  <c r="U13" i="1"/>
  <c r="S13" i="1" s="1"/>
  <c r="U14" i="1"/>
  <c r="S15" i="1"/>
  <c r="U15" i="1"/>
  <c r="U16" i="1"/>
  <c r="S16" i="1" s="1"/>
  <c r="U17" i="1"/>
  <c r="S17" i="1" s="1"/>
  <c r="U18" i="1"/>
  <c r="J11" i="1"/>
  <c r="I11" i="1" s="1"/>
  <c r="J12" i="1"/>
  <c r="J13" i="1"/>
  <c r="J14" i="1"/>
  <c r="J15" i="1"/>
  <c r="J16" i="1"/>
  <c r="J17" i="1"/>
  <c r="J18" i="1"/>
  <c r="J19" i="1"/>
  <c r="J20" i="1"/>
  <c r="I20" i="1" s="1"/>
  <c r="J21" i="1"/>
  <c r="J22" i="1"/>
  <c r="I22" i="1" s="1"/>
  <c r="J23" i="1"/>
  <c r="I23" i="1" s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36" i="1" s="1"/>
  <c r="J37" i="1"/>
  <c r="J38" i="1"/>
  <c r="I38" i="1" s="1"/>
  <c r="J39" i="1"/>
  <c r="I39" i="1" s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52" i="1" s="1"/>
  <c r="J53" i="1"/>
  <c r="J54" i="1"/>
  <c r="I54" i="1" s="1"/>
  <c r="J55" i="1"/>
  <c r="I55" i="1" s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68" i="1" s="1"/>
  <c r="J69" i="1"/>
  <c r="J70" i="1"/>
  <c r="I70" i="1" s="1"/>
  <c r="J71" i="1"/>
  <c r="I71" i="1" s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84" i="1" s="1"/>
  <c r="J85" i="1"/>
  <c r="J86" i="1"/>
  <c r="I86" i="1" s="1"/>
  <c r="J87" i="1"/>
  <c r="I87" i="1" s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I100" i="1" s="1"/>
  <c r="J101" i="1"/>
  <c r="J102" i="1"/>
  <c r="I102" i="1" s="1"/>
  <c r="J103" i="1"/>
  <c r="I103" i="1" s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116" i="1" s="1"/>
  <c r="J117" i="1"/>
  <c r="J118" i="1"/>
  <c r="I118" i="1" s="1"/>
  <c r="J119" i="1"/>
  <c r="I119" i="1" s="1"/>
  <c r="J120" i="1"/>
  <c r="I120" i="1" s="1"/>
  <c r="J121" i="1"/>
  <c r="J122" i="1"/>
  <c r="J123" i="1"/>
  <c r="J124" i="1"/>
  <c r="J125" i="1"/>
  <c r="J126" i="1"/>
  <c r="J127" i="1"/>
  <c r="J128" i="1"/>
  <c r="J129" i="1"/>
  <c r="J130" i="1"/>
  <c r="J131" i="1"/>
  <c r="J132" i="1"/>
  <c r="I132" i="1" s="1"/>
  <c r="J133" i="1"/>
  <c r="J134" i="1"/>
  <c r="I134" i="1" s="1"/>
  <c r="J135" i="1"/>
  <c r="I135" i="1" s="1"/>
  <c r="J136" i="1"/>
  <c r="I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I148" i="1" s="1"/>
  <c r="J149" i="1"/>
  <c r="J150" i="1"/>
  <c r="I150" i="1" s="1"/>
  <c r="J151" i="1"/>
  <c r="I151" i="1" s="1"/>
  <c r="J152" i="1"/>
  <c r="I152" i="1" s="1"/>
  <c r="J153" i="1"/>
  <c r="J154" i="1"/>
  <c r="J155" i="1"/>
  <c r="J156" i="1"/>
  <c r="J157" i="1"/>
  <c r="J158" i="1"/>
  <c r="J159" i="1"/>
  <c r="J160" i="1"/>
  <c r="J161" i="1"/>
  <c r="J162" i="1"/>
  <c r="J163" i="1"/>
  <c r="J164" i="1"/>
  <c r="I164" i="1" s="1"/>
  <c r="J165" i="1"/>
  <c r="J166" i="1"/>
  <c r="I166" i="1" s="1"/>
  <c r="J167" i="1"/>
  <c r="I167" i="1" s="1"/>
  <c r="J168" i="1"/>
  <c r="I168" i="1" s="1"/>
  <c r="J169" i="1"/>
  <c r="J170" i="1"/>
  <c r="J171" i="1"/>
  <c r="J172" i="1"/>
  <c r="J173" i="1"/>
  <c r="J174" i="1"/>
  <c r="J175" i="1"/>
  <c r="J176" i="1"/>
  <c r="J177" i="1"/>
  <c r="J178" i="1"/>
  <c r="J179" i="1"/>
  <c r="J180" i="1"/>
  <c r="I180" i="1" s="1"/>
  <c r="J181" i="1"/>
  <c r="J182" i="1"/>
  <c r="I182" i="1" s="1"/>
  <c r="J183" i="1"/>
  <c r="I183" i="1" s="1"/>
  <c r="J184" i="1"/>
  <c r="I184" i="1" s="1"/>
  <c r="J185" i="1"/>
  <c r="J186" i="1"/>
  <c r="J187" i="1"/>
  <c r="J188" i="1"/>
  <c r="J189" i="1"/>
  <c r="J190" i="1"/>
  <c r="J191" i="1"/>
  <c r="J192" i="1"/>
  <c r="J193" i="1"/>
  <c r="J194" i="1"/>
  <c r="J195" i="1"/>
  <c r="J196" i="1"/>
  <c r="I196" i="1" s="1"/>
  <c r="J197" i="1"/>
  <c r="J198" i="1"/>
  <c r="I198" i="1" s="1"/>
  <c r="J199" i="1"/>
  <c r="I199" i="1" s="1"/>
  <c r="J200" i="1"/>
  <c r="I200" i="1" s="1"/>
  <c r="J201" i="1"/>
  <c r="J202" i="1"/>
  <c r="J203" i="1"/>
  <c r="J204" i="1"/>
  <c r="J205" i="1"/>
  <c r="J206" i="1"/>
  <c r="J207" i="1"/>
  <c r="J208" i="1"/>
  <c r="J209" i="1"/>
  <c r="J210" i="1"/>
  <c r="J211" i="1"/>
  <c r="J212" i="1"/>
  <c r="I212" i="1" s="1"/>
  <c r="J213" i="1"/>
  <c r="J214" i="1"/>
  <c r="I214" i="1" s="1"/>
  <c r="J215" i="1"/>
  <c r="I215" i="1" s="1"/>
  <c r="J216" i="1"/>
  <c r="I216" i="1" s="1"/>
  <c r="J217" i="1"/>
  <c r="J218" i="1"/>
  <c r="J219" i="1"/>
  <c r="J220" i="1"/>
  <c r="J221" i="1"/>
  <c r="J222" i="1"/>
  <c r="J223" i="1"/>
  <c r="J224" i="1"/>
  <c r="J225" i="1"/>
  <c r="J226" i="1"/>
  <c r="J227" i="1"/>
  <c r="J228" i="1"/>
  <c r="I228" i="1" s="1"/>
  <c r="J229" i="1"/>
  <c r="J230" i="1"/>
  <c r="I230" i="1" s="1"/>
  <c r="J231" i="1"/>
  <c r="I231" i="1" s="1"/>
  <c r="J232" i="1"/>
  <c r="I232" i="1" s="1"/>
  <c r="J233" i="1"/>
  <c r="J234" i="1"/>
  <c r="J235" i="1"/>
  <c r="J236" i="1"/>
  <c r="J237" i="1"/>
  <c r="J238" i="1"/>
  <c r="J239" i="1"/>
  <c r="J240" i="1"/>
  <c r="J241" i="1"/>
  <c r="J242" i="1"/>
  <c r="J243" i="1"/>
  <c r="J244" i="1"/>
  <c r="I244" i="1" s="1"/>
  <c r="J245" i="1"/>
  <c r="J246" i="1"/>
  <c r="I246" i="1" s="1"/>
  <c r="J247" i="1"/>
  <c r="I247" i="1" s="1"/>
  <c r="J248" i="1"/>
  <c r="I248" i="1" s="1"/>
  <c r="J249" i="1"/>
  <c r="J250" i="1"/>
  <c r="J251" i="1"/>
  <c r="J252" i="1"/>
  <c r="J253" i="1"/>
  <c r="J254" i="1"/>
  <c r="J255" i="1"/>
  <c r="J256" i="1"/>
  <c r="J257" i="1"/>
  <c r="J258" i="1"/>
  <c r="J259" i="1"/>
  <c r="J260" i="1"/>
  <c r="I260" i="1" s="1"/>
  <c r="J261" i="1"/>
  <c r="J262" i="1"/>
  <c r="I262" i="1" s="1"/>
  <c r="J263" i="1"/>
  <c r="I263" i="1" s="1"/>
  <c r="J264" i="1"/>
  <c r="I264" i="1" s="1"/>
  <c r="J265" i="1"/>
  <c r="J266" i="1"/>
  <c r="J267" i="1"/>
  <c r="J268" i="1"/>
  <c r="J269" i="1"/>
  <c r="J270" i="1"/>
  <c r="J271" i="1"/>
  <c r="J272" i="1"/>
  <c r="J273" i="1"/>
  <c r="J274" i="1"/>
  <c r="J275" i="1"/>
  <c r="J276" i="1"/>
  <c r="I276" i="1" s="1"/>
  <c r="J277" i="1"/>
  <c r="J278" i="1"/>
  <c r="I278" i="1" s="1"/>
  <c r="J279" i="1"/>
  <c r="I279" i="1" s="1"/>
  <c r="J280" i="1"/>
  <c r="I280" i="1" s="1"/>
  <c r="J281" i="1"/>
  <c r="J282" i="1"/>
  <c r="J283" i="1"/>
  <c r="J284" i="1"/>
  <c r="J285" i="1"/>
  <c r="J286" i="1"/>
  <c r="J287" i="1"/>
  <c r="J288" i="1"/>
  <c r="J289" i="1"/>
  <c r="J290" i="1"/>
  <c r="J291" i="1"/>
  <c r="J292" i="1"/>
  <c r="I292" i="1" s="1"/>
  <c r="J293" i="1"/>
  <c r="J294" i="1"/>
  <c r="I294" i="1" s="1"/>
  <c r="J295" i="1"/>
  <c r="I295" i="1" s="1"/>
  <c r="J296" i="1"/>
  <c r="I296" i="1" s="1"/>
  <c r="J297" i="1"/>
  <c r="J298" i="1"/>
  <c r="J299" i="1"/>
  <c r="J300" i="1"/>
  <c r="J301" i="1"/>
  <c r="J302" i="1"/>
  <c r="J303" i="1"/>
  <c r="J304" i="1"/>
  <c r="J305" i="1"/>
  <c r="J306" i="1"/>
  <c r="J307" i="1"/>
  <c r="J308" i="1"/>
  <c r="I308" i="1" s="1"/>
  <c r="J309" i="1"/>
  <c r="J310" i="1"/>
  <c r="I310" i="1" s="1"/>
  <c r="J311" i="1"/>
  <c r="I311" i="1" s="1"/>
  <c r="J312" i="1"/>
  <c r="I312" i="1" s="1"/>
  <c r="J313" i="1"/>
  <c r="J314" i="1"/>
  <c r="J315" i="1"/>
  <c r="J316" i="1"/>
  <c r="J317" i="1"/>
  <c r="J318" i="1"/>
  <c r="J319" i="1"/>
  <c r="J320" i="1"/>
  <c r="J321" i="1"/>
  <c r="J322" i="1"/>
  <c r="J323" i="1"/>
  <c r="J324" i="1"/>
  <c r="I324" i="1" s="1"/>
  <c r="J325" i="1"/>
  <c r="J326" i="1"/>
  <c r="I326" i="1" s="1"/>
  <c r="J327" i="1"/>
  <c r="I327" i="1" s="1"/>
  <c r="J328" i="1"/>
  <c r="I328" i="1" s="1"/>
  <c r="J329" i="1"/>
  <c r="J330" i="1"/>
  <c r="J331" i="1"/>
  <c r="J332" i="1"/>
  <c r="J333" i="1"/>
  <c r="J334" i="1"/>
  <c r="J335" i="1"/>
  <c r="J336" i="1"/>
  <c r="J337" i="1"/>
  <c r="J338" i="1"/>
  <c r="J339" i="1"/>
  <c r="J340" i="1"/>
  <c r="I340" i="1" s="1"/>
  <c r="J341" i="1"/>
  <c r="J342" i="1"/>
  <c r="I342" i="1" s="1"/>
  <c r="J343" i="1"/>
  <c r="I343" i="1" s="1"/>
  <c r="J344" i="1"/>
  <c r="I344" i="1" s="1"/>
  <c r="J345" i="1"/>
  <c r="J346" i="1"/>
  <c r="J347" i="1"/>
  <c r="J348" i="1"/>
  <c r="J349" i="1"/>
  <c r="J350" i="1"/>
  <c r="J351" i="1"/>
  <c r="J352" i="1"/>
  <c r="J353" i="1"/>
  <c r="J354" i="1"/>
  <c r="J355" i="1"/>
  <c r="J356" i="1"/>
  <c r="I356" i="1" s="1"/>
  <c r="J357" i="1"/>
  <c r="J358" i="1"/>
  <c r="I358" i="1" s="1"/>
  <c r="J359" i="1"/>
  <c r="I359" i="1" s="1"/>
  <c r="J360" i="1"/>
  <c r="I360" i="1" s="1"/>
  <c r="J361" i="1"/>
  <c r="J362" i="1"/>
  <c r="J363" i="1"/>
  <c r="J364" i="1"/>
  <c r="J365" i="1"/>
  <c r="J366" i="1"/>
  <c r="J367" i="1"/>
  <c r="J368" i="1"/>
  <c r="J369" i="1"/>
  <c r="J370" i="1"/>
  <c r="J371" i="1"/>
  <c r="J372" i="1"/>
  <c r="I372" i="1" s="1"/>
  <c r="J373" i="1"/>
  <c r="J374" i="1"/>
  <c r="I374" i="1" s="1"/>
  <c r="J375" i="1"/>
  <c r="I375" i="1" s="1"/>
  <c r="J376" i="1"/>
  <c r="I376" i="1" s="1"/>
  <c r="J377" i="1"/>
  <c r="J378" i="1"/>
  <c r="J379" i="1"/>
  <c r="J380" i="1"/>
  <c r="J381" i="1"/>
  <c r="J382" i="1"/>
  <c r="J383" i="1"/>
  <c r="J384" i="1"/>
  <c r="J385" i="1"/>
  <c r="J386" i="1"/>
  <c r="J387" i="1"/>
  <c r="J388" i="1"/>
  <c r="I388" i="1" s="1"/>
  <c r="J389" i="1"/>
  <c r="J390" i="1"/>
  <c r="I390" i="1" s="1"/>
  <c r="J391" i="1"/>
  <c r="I391" i="1" s="1"/>
  <c r="J392" i="1"/>
  <c r="I392" i="1" s="1"/>
  <c r="J393" i="1"/>
  <c r="J394" i="1"/>
  <c r="J395" i="1"/>
  <c r="J396" i="1"/>
  <c r="J397" i="1"/>
  <c r="J398" i="1"/>
  <c r="J399" i="1"/>
  <c r="J400" i="1"/>
  <c r="J401" i="1"/>
  <c r="J402" i="1"/>
  <c r="J403" i="1"/>
  <c r="J404" i="1"/>
  <c r="I404" i="1" s="1"/>
  <c r="J405" i="1"/>
  <c r="J406" i="1"/>
  <c r="I406" i="1" s="1"/>
  <c r="J407" i="1"/>
  <c r="I407" i="1" s="1"/>
  <c r="J408" i="1"/>
  <c r="I408" i="1" s="1"/>
  <c r="J409" i="1"/>
  <c r="J410" i="1"/>
  <c r="J411" i="1"/>
  <c r="J412" i="1"/>
  <c r="J413" i="1"/>
  <c r="J414" i="1"/>
  <c r="J415" i="1"/>
  <c r="J416" i="1"/>
  <c r="J417" i="1"/>
  <c r="J418" i="1"/>
  <c r="J419" i="1"/>
  <c r="J420" i="1"/>
  <c r="I420" i="1" s="1"/>
  <c r="J421" i="1"/>
  <c r="J422" i="1"/>
  <c r="I422" i="1" s="1"/>
  <c r="J423" i="1"/>
  <c r="H423" i="1" s="1"/>
  <c r="J424" i="1"/>
  <c r="I424" i="1" s="1"/>
  <c r="J425" i="1"/>
  <c r="J426" i="1"/>
  <c r="J427" i="1"/>
  <c r="J428" i="1"/>
  <c r="J429" i="1"/>
  <c r="J430" i="1"/>
  <c r="J431" i="1"/>
  <c r="J432" i="1"/>
  <c r="J433" i="1"/>
  <c r="J434" i="1"/>
  <c r="J435" i="1"/>
  <c r="J436" i="1"/>
  <c r="I436" i="1" s="1"/>
  <c r="J437" i="1"/>
  <c r="J438" i="1"/>
  <c r="I438" i="1" s="1"/>
  <c r="J439" i="1"/>
  <c r="I439" i="1" s="1"/>
  <c r="J440" i="1"/>
  <c r="I440" i="1" s="1"/>
  <c r="J441" i="1"/>
  <c r="J442" i="1"/>
  <c r="J443" i="1"/>
  <c r="J444" i="1"/>
  <c r="J445" i="1"/>
  <c r="J446" i="1"/>
  <c r="J447" i="1"/>
  <c r="J448" i="1"/>
  <c r="J449" i="1"/>
  <c r="J450" i="1"/>
  <c r="J451" i="1"/>
  <c r="J452" i="1"/>
  <c r="I452" i="1" s="1"/>
  <c r="J453" i="1"/>
  <c r="J454" i="1"/>
  <c r="I454" i="1" s="1"/>
  <c r="J455" i="1"/>
  <c r="I455" i="1" s="1"/>
  <c r="J456" i="1"/>
  <c r="I456" i="1" s="1"/>
  <c r="J457" i="1"/>
  <c r="J458" i="1"/>
  <c r="I458" i="1" s="1"/>
  <c r="J459" i="1"/>
  <c r="J460" i="1"/>
  <c r="J461" i="1"/>
  <c r="J462" i="1"/>
  <c r="J463" i="1"/>
  <c r="J464" i="1"/>
  <c r="J465" i="1"/>
  <c r="J466" i="1"/>
  <c r="J467" i="1"/>
  <c r="J468" i="1"/>
  <c r="I468" i="1" s="1"/>
  <c r="J469" i="1"/>
  <c r="J470" i="1"/>
  <c r="I470" i="1" s="1"/>
  <c r="J471" i="1"/>
  <c r="H471" i="1" s="1"/>
  <c r="J472" i="1"/>
  <c r="I472" i="1" s="1"/>
  <c r="J473" i="1"/>
  <c r="J474" i="1"/>
  <c r="I474" i="1" s="1"/>
  <c r="J475" i="1"/>
  <c r="J476" i="1"/>
  <c r="J477" i="1"/>
  <c r="J478" i="1"/>
  <c r="J479" i="1"/>
  <c r="J480" i="1"/>
  <c r="J481" i="1"/>
  <c r="J482" i="1"/>
  <c r="J483" i="1"/>
  <c r="J484" i="1"/>
  <c r="I484" i="1" s="1"/>
  <c r="J485" i="1"/>
  <c r="J486" i="1"/>
  <c r="I486" i="1" s="1"/>
  <c r="J487" i="1"/>
  <c r="I487" i="1" s="1"/>
  <c r="J488" i="1"/>
  <c r="I488" i="1" s="1"/>
  <c r="J489" i="1"/>
  <c r="J490" i="1"/>
  <c r="I490" i="1" s="1"/>
  <c r="J491" i="1"/>
  <c r="J492" i="1"/>
  <c r="J493" i="1"/>
  <c r="J494" i="1"/>
  <c r="J495" i="1"/>
  <c r="J496" i="1"/>
  <c r="J497" i="1"/>
  <c r="J498" i="1"/>
  <c r="J499" i="1"/>
  <c r="J500" i="1"/>
  <c r="I500" i="1" s="1"/>
  <c r="J501" i="1"/>
  <c r="J502" i="1"/>
  <c r="I502" i="1" s="1"/>
  <c r="J503" i="1"/>
  <c r="I503" i="1" s="1"/>
  <c r="J504" i="1"/>
  <c r="I504" i="1" s="1"/>
  <c r="J505" i="1"/>
  <c r="J506" i="1"/>
  <c r="I506" i="1" s="1"/>
  <c r="J507" i="1"/>
  <c r="J508" i="1"/>
  <c r="J509" i="1"/>
  <c r="J510" i="1"/>
  <c r="J511" i="1"/>
  <c r="J512" i="1"/>
  <c r="J513" i="1"/>
  <c r="J514" i="1"/>
  <c r="J515" i="1"/>
  <c r="J516" i="1"/>
  <c r="I516" i="1" s="1"/>
  <c r="J517" i="1"/>
  <c r="J518" i="1"/>
  <c r="I518" i="1" s="1"/>
  <c r="J519" i="1"/>
  <c r="I519" i="1" s="1"/>
  <c r="J520" i="1"/>
  <c r="I520" i="1" s="1"/>
  <c r="J521" i="1"/>
  <c r="J522" i="1"/>
  <c r="I522" i="1" s="1"/>
  <c r="J523" i="1"/>
  <c r="J524" i="1"/>
  <c r="J525" i="1"/>
  <c r="J526" i="1"/>
  <c r="J527" i="1"/>
  <c r="J528" i="1"/>
  <c r="J529" i="1"/>
  <c r="J530" i="1"/>
  <c r="J531" i="1"/>
  <c r="J532" i="1"/>
  <c r="I532" i="1" s="1"/>
  <c r="J533" i="1"/>
  <c r="J534" i="1"/>
  <c r="I534" i="1" s="1"/>
  <c r="J535" i="1"/>
  <c r="I535" i="1" s="1"/>
  <c r="J536" i="1"/>
  <c r="I536" i="1" s="1"/>
  <c r="J537" i="1"/>
  <c r="J538" i="1"/>
  <c r="I538" i="1" s="1"/>
  <c r="J539" i="1"/>
  <c r="J540" i="1"/>
  <c r="J541" i="1"/>
  <c r="J542" i="1"/>
  <c r="J543" i="1"/>
  <c r="J544" i="1"/>
  <c r="J545" i="1"/>
  <c r="J546" i="1"/>
  <c r="J547" i="1"/>
  <c r="J548" i="1"/>
  <c r="I548" i="1" s="1"/>
  <c r="J549" i="1"/>
  <c r="J550" i="1"/>
  <c r="I550" i="1" s="1"/>
  <c r="J551" i="1"/>
  <c r="I551" i="1" s="1"/>
  <c r="J552" i="1"/>
  <c r="I552" i="1" s="1"/>
  <c r="J553" i="1"/>
  <c r="J554" i="1"/>
  <c r="I554" i="1" s="1"/>
  <c r="J555" i="1"/>
  <c r="J556" i="1"/>
  <c r="J557" i="1"/>
  <c r="J558" i="1"/>
  <c r="J559" i="1"/>
  <c r="J560" i="1"/>
  <c r="J561" i="1"/>
  <c r="J562" i="1"/>
  <c r="J563" i="1"/>
  <c r="J564" i="1"/>
  <c r="I564" i="1" s="1"/>
  <c r="J565" i="1"/>
  <c r="J566" i="1"/>
  <c r="I566" i="1" s="1"/>
  <c r="J567" i="1"/>
  <c r="I567" i="1" s="1"/>
  <c r="J568" i="1"/>
  <c r="I568" i="1" s="1"/>
  <c r="J569" i="1"/>
  <c r="J570" i="1"/>
  <c r="I570" i="1" s="1"/>
  <c r="J571" i="1"/>
  <c r="J572" i="1"/>
  <c r="J573" i="1"/>
  <c r="J574" i="1"/>
  <c r="J575" i="1"/>
  <c r="J576" i="1"/>
  <c r="J577" i="1"/>
  <c r="J578" i="1"/>
  <c r="J579" i="1"/>
  <c r="J580" i="1"/>
  <c r="I580" i="1" s="1"/>
  <c r="J581" i="1"/>
  <c r="J582" i="1"/>
  <c r="I582" i="1" s="1"/>
  <c r="J583" i="1"/>
  <c r="I583" i="1" s="1"/>
  <c r="J584" i="1"/>
  <c r="I584" i="1" s="1"/>
  <c r="J585" i="1"/>
  <c r="J586" i="1"/>
  <c r="I586" i="1" s="1"/>
  <c r="J587" i="1"/>
  <c r="J588" i="1"/>
  <c r="J589" i="1"/>
  <c r="J590" i="1"/>
  <c r="J591" i="1"/>
  <c r="J592" i="1"/>
  <c r="J593" i="1"/>
  <c r="J594" i="1"/>
  <c r="J595" i="1"/>
  <c r="J596" i="1"/>
  <c r="I596" i="1" s="1"/>
  <c r="J597" i="1"/>
  <c r="J598" i="1"/>
  <c r="I598" i="1" s="1"/>
  <c r="J599" i="1"/>
  <c r="I599" i="1" s="1"/>
  <c r="J600" i="1"/>
  <c r="I600" i="1" s="1"/>
  <c r="J601" i="1"/>
  <c r="J602" i="1"/>
  <c r="I602" i="1" s="1"/>
  <c r="J603" i="1"/>
  <c r="J604" i="1"/>
  <c r="J605" i="1"/>
  <c r="J606" i="1"/>
  <c r="J607" i="1"/>
  <c r="J608" i="1"/>
  <c r="J609" i="1"/>
  <c r="J610" i="1"/>
  <c r="J611" i="1"/>
  <c r="J612" i="1"/>
  <c r="I612" i="1" s="1"/>
  <c r="J613" i="1"/>
  <c r="J614" i="1"/>
  <c r="I614" i="1" s="1"/>
  <c r="J615" i="1"/>
  <c r="H615" i="1" s="1"/>
  <c r="J616" i="1"/>
  <c r="I616" i="1" s="1"/>
  <c r="J617" i="1"/>
  <c r="J618" i="1"/>
  <c r="I618" i="1" s="1"/>
  <c r="J619" i="1"/>
  <c r="J620" i="1"/>
  <c r="J621" i="1"/>
  <c r="J622" i="1"/>
  <c r="J623" i="1"/>
  <c r="J624" i="1"/>
  <c r="J625" i="1"/>
  <c r="J626" i="1"/>
  <c r="J627" i="1"/>
  <c r="J628" i="1"/>
  <c r="I628" i="1" s="1"/>
  <c r="J629" i="1"/>
  <c r="J630" i="1"/>
  <c r="I630" i="1" s="1"/>
  <c r="J631" i="1"/>
  <c r="I631" i="1" s="1"/>
  <c r="J632" i="1"/>
  <c r="I632" i="1" s="1"/>
  <c r="J633" i="1"/>
  <c r="J634" i="1"/>
  <c r="I634" i="1" s="1"/>
  <c r="J635" i="1"/>
  <c r="J636" i="1"/>
  <c r="J637" i="1"/>
  <c r="J638" i="1"/>
  <c r="J639" i="1"/>
  <c r="J640" i="1"/>
  <c r="J641" i="1"/>
  <c r="J642" i="1"/>
  <c r="J643" i="1"/>
  <c r="J644" i="1"/>
  <c r="I644" i="1" s="1"/>
  <c r="J645" i="1"/>
  <c r="J646" i="1"/>
  <c r="I646" i="1" s="1"/>
  <c r="J647" i="1"/>
  <c r="I647" i="1" s="1"/>
  <c r="J648" i="1"/>
  <c r="I648" i="1" s="1"/>
  <c r="J649" i="1"/>
  <c r="J650" i="1"/>
  <c r="I650" i="1" s="1"/>
  <c r="J651" i="1"/>
  <c r="J652" i="1"/>
  <c r="J653" i="1"/>
  <c r="J654" i="1"/>
  <c r="J655" i="1"/>
  <c r="J656" i="1"/>
  <c r="J657" i="1"/>
  <c r="J658" i="1"/>
  <c r="J659" i="1"/>
  <c r="J660" i="1"/>
  <c r="I660" i="1" s="1"/>
  <c r="J661" i="1"/>
  <c r="J662" i="1"/>
  <c r="I662" i="1" s="1"/>
  <c r="J663" i="1"/>
  <c r="H663" i="1" s="1"/>
  <c r="J664" i="1"/>
  <c r="I664" i="1" s="1"/>
  <c r="J665" i="1"/>
  <c r="J666" i="1"/>
  <c r="I666" i="1" s="1"/>
  <c r="J667" i="1"/>
  <c r="J668" i="1"/>
  <c r="J669" i="1"/>
  <c r="J670" i="1"/>
  <c r="J671" i="1"/>
  <c r="J672" i="1"/>
  <c r="J673" i="1"/>
  <c r="J674" i="1"/>
  <c r="J675" i="1"/>
  <c r="J676" i="1"/>
  <c r="I676" i="1" s="1"/>
  <c r="J677" i="1"/>
  <c r="J678" i="1"/>
  <c r="I678" i="1" s="1"/>
  <c r="J679" i="1"/>
  <c r="I679" i="1" s="1"/>
  <c r="J680" i="1"/>
  <c r="I680" i="1" s="1"/>
  <c r="J681" i="1"/>
  <c r="J682" i="1"/>
  <c r="I682" i="1" s="1"/>
  <c r="J683" i="1"/>
  <c r="J684" i="1"/>
  <c r="J685" i="1"/>
  <c r="J686" i="1"/>
  <c r="J687" i="1"/>
  <c r="J688" i="1"/>
  <c r="J689" i="1"/>
  <c r="J690" i="1"/>
  <c r="J691" i="1"/>
  <c r="J692" i="1"/>
  <c r="I692" i="1" s="1"/>
  <c r="J693" i="1"/>
  <c r="J694" i="1"/>
  <c r="I694" i="1" s="1"/>
  <c r="J695" i="1"/>
  <c r="I695" i="1" s="1"/>
  <c r="J696" i="1"/>
  <c r="I696" i="1" s="1"/>
  <c r="J697" i="1"/>
  <c r="J698" i="1"/>
  <c r="I698" i="1" s="1"/>
  <c r="J699" i="1"/>
  <c r="J700" i="1"/>
  <c r="J701" i="1"/>
  <c r="J702" i="1"/>
  <c r="J703" i="1"/>
  <c r="J704" i="1"/>
  <c r="J705" i="1"/>
  <c r="J706" i="1"/>
  <c r="J707" i="1"/>
  <c r="J708" i="1"/>
  <c r="I708" i="1" s="1"/>
  <c r="J709" i="1"/>
  <c r="J710" i="1"/>
  <c r="I710" i="1" s="1"/>
  <c r="J711" i="1"/>
  <c r="I711" i="1" s="1"/>
  <c r="J712" i="1"/>
  <c r="I712" i="1" s="1"/>
  <c r="J713" i="1"/>
  <c r="J714" i="1"/>
  <c r="I714" i="1" s="1"/>
  <c r="J715" i="1"/>
  <c r="J716" i="1"/>
  <c r="J717" i="1"/>
  <c r="J718" i="1"/>
  <c r="J719" i="1"/>
  <c r="J720" i="1"/>
  <c r="J721" i="1"/>
  <c r="J722" i="1"/>
  <c r="J723" i="1"/>
  <c r="J724" i="1"/>
  <c r="I724" i="1" s="1"/>
  <c r="J725" i="1"/>
  <c r="J726" i="1"/>
  <c r="I726" i="1" s="1"/>
  <c r="J727" i="1"/>
  <c r="I727" i="1" s="1"/>
  <c r="J728" i="1"/>
  <c r="I728" i="1" s="1"/>
  <c r="J729" i="1"/>
  <c r="J730" i="1"/>
  <c r="I730" i="1" s="1"/>
  <c r="J731" i="1"/>
  <c r="J732" i="1"/>
  <c r="J733" i="1"/>
  <c r="J734" i="1"/>
  <c r="J735" i="1"/>
  <c r="J736" i="1"/>
  <c r="J737" i="1"/>
  <c r="J738" i="1"/>
  <c r="J739" i="1"/>
  <c r="J740" i="1"/>
  <c r="I740" i="1" s="1"/>
  <c r="J741" i="1"/>
  <c r="J742" i="1"/>
  <c r="I742" i="1" s="1"/>
  <c r="J743" i="1"/>
  <c r="I743" i="1" s="1"/>
  <c r="J744" i="1"/>
  <c r="I744" i="1" s="1"/>
  <c r="J745" i="1"/>
  <c r="J746" i="1"/>
  <c r="I746" i="1" s="1"/>
  <c r="J747" i="1"/>
  <c r="J748" i="1"/>
  <c r="J749" i="1"/>
  <c r="J750" i="1"/>
  <c r="J751" i="1"/>
  <c r="J752" i="1"/>
  <c r="J753" i="1"/>
  <c r="J754" i="1"/>
  <c r="J755" i="1"/>
  <c r="J756" i="1"/>
  <c r="I756" i="1" s="1"/>
  <c r="J757" i="1"/>
  <c r="J758" i="1"/>
  <c r="I758" i="1" s="1"/>
  <c r="J759" i="1"/>
  <c r="I759" i="1" s="1"/>
  <c r="J760" i="1"/>
  <c r="I760" i="1" s="1"/>
  <c r="J761" i="1"/>
  <c r="J762" i="1"/>
  <c r="I762" i="1" s="1"/>
  <c r="J763" i="1"/>
  <c r="J764" i="1"/>
  <c r="J765" i="1"/>
  <c r="J766" i="1"/>
  <c r="J767" i="1"/>
  <c r="J768" i="1"/>
  <c r="J769" i="1"/>
  <c r="J770" i="1"/>
  <c r="J771" i="1"/>
  <c r="J772" i="1"/>
  <c r="I772" i="1" s="1"/>
  <c r="J773" i="1"/>
  <c r="J774" i="1"/>
  <c r="I774" i="1" s="1"/>
  <c r="J775" i="1"/>
  <c r="I775" i="1" s="1"/>
  <c r="J776" i="1"/>
  <c r="I776" i="1" s="1"/>
  <c r="J777" i="1"/>
  <c r="J778" i="1"/>
  <c r="I778" i="1" s="1"/>
  <c r="J779" i="1"/>
  <c r="J780" i="1"/>
  <c r="J781" i="1"/>
  <c r="J782" i="1"/>
  <c r="J783" i="1"/>
  <c r="J784" i="1"/>
  <c r="J785" i="1"/>
  <c r="J786" i="1"/>
  <c r="J787" i="1"/>
  <c r="J788" i="1"/>
  <c r="I788" i="1" s="1"/>
  <c r="J789" i="1"/>
  <c r="J790" i="1"/>
  <c r="I790" i="1" s="1"/>
  <c r="J791" i="1"/>
  <c r="I791" i="1" s="1"/>
  <c r="J792" i="1"/>
  <c r="I792" i="1" s="1"/>
  <c r="J793" i="1"/>
  <c r="J794" i="1"/>
  <c r="I794" i="1" s="1"/>
  <c r="J795" i="1"/>
  <c r="J796" i="1"/>
  <c r="J797" i="1"/>
  <c r="J798" i="1"/>
  <c r="J799" i="1"/>
  <c r="J800" i="1"/>
  <c r="J801" i="1"/>
  <c r="J802" i="1"/>
  <c r="J803" i="1"/>
  <c r="J804" i="1"/>
  <c r="I804" i="1" s="1"/>
  <c r="J805" i="1"/>
  <c r="J806" i="1"/>
  <c r="I806" i="1" s="1"/>
  <c r="J807" i="1"/>
  <c r="I807" i="1" s="1"/>
  <c r="J808" i="1"/>
  <c r="I808" i="1" s="1"/>
  <c r="J809" i="1"/>
  <c r="J810" i="1"/>
  <c r="I810" i="1" s="1"/>
  <c r="J811" i="1"/>
  <c r="J812" i="1"/>
  <c r="J813" i="1"/>
  <c r="J814" i="1"/>
  <c r="J815" i="1"/>
  <c r="J816" i="1"/>
  <c r="J817" i="1"/>
  <c r="J818" i="1"/>
  <c r="J819" i="1"/>
  <c r="J820" i="1"/>
  <c r="I820" i="1" s="1"/>
  <c r="J821" i="1"/>
  <c r="J822" i="1"/>
  <c r="I822" i="1" s="1"/>
  <c r="J823" i="1"/>
  <c r="J824" i="1"/>
  <c r="I824" i="1" s="1"/>
  <c r="J825" i="1"/>
  <c r="J826" i="1"/>
  <c r="I826" i="1" s="1"/>
  <c r="J827" i="1"/>
  <c r="J828" i="1"/>
  <c r="J829" i="1"/>
  <c r="J830" i="1"/>
  <c r="J831" i="1"/>
  <c r="J832" i="1"/>
  <c r="J833" i="1"/>
  <c r="J834" i="1"/>
  <c r="J835" i="1"/>
  <c r="J836" i="1"/>
  <c r="I836" i="1" s="1"/>
  <c r="J837" i="1"/>
  <c r="J838" i="1"/>
  <c r="I838" i="1" s="1"/>
  <c r="J839" i="1"/>
  <c r="I839" i="1" s="1"/>
  <c r="J840" i="1"/>
  <c r="I840" i="1" s="1"/>
  <c r="J841" i="1"/>
  <c r="J842" i="1"/>
  <c r="I842" i="1" s="1"/>
  <c r="J843" i="1"/>
  <c r="J844" i="1"/>
  <c r="J845" i="1"/>
  <c r="J846" i="1"/>
  <c r="J847" i="1"/>
  <c r="J848" i="1"/>
  <c r="J849" i="1"/>
  <c r="J850" i="1"/>
  <c r="J851" i="1"/>
  <c r="J852" i="1"/>
  <c r="I852" i="1" s="1"/>
  <c r="J853" i="1"/>
  <c r="J854" i="1"/>
  <c r="I854" i="1" s="1"/>
  <c r="J855" i="1"/>
  <c r="I855" i="1" s="1"/>
  <c r="J856" i="1"/>
  <c r="I856" i="1" s="1"/>
  <c r="J857" i="1"/>
  <c r="J858" i="1"/>
  <c r="I858" i="1" s="1"/>
  <c r="J859" i="1"/>
  <c r="J860" i="1"/>
  <c r="J861" i="1"/>
  <c r="J862" i="1"/>
  <c r="J863" i="1"/>
  <c r="J864" i="1"/>
  <c r="J865" i="1"/>
  <c r="J866" i="1"/>
  <c r="J867" i="1"/>
  <c r="J868" i="1"/>
  <c r="I868" i="1" s="1"/>
  <c r="J869" i="1"/>
  <c r="J870" i="1"/>
  <c r="I870" i="1" s="1"/>
  <c r="J871" i="1"/>
  <c r="H871" i="1" s="1"/>
  <c r="J872" i="1"/>
  <c r="I872" i="1" s="1"/>
  <c r="J873" i="1"/>
  <c r="J874" i="1"/>
  <c r="I874" i="1" s="1"/>
  <c r="J875" i="1"/>
  <c r="J876" i="1"/>
  <c r="J877" i="1"/>
  <c r="J878" i="1"/>
  <c r="J879" i="1"/>
  <c r="J880" i="1"/>
  <c r="J881" i="1"/>
  <c r="J882" i="1"/>
  <c r="J883" i="1"/>
  <c r="J884" i="1"/>
  <c r="I884" i="1" s="1"/>
  <c r="J885" i="1"/>
  <c r="J886" i="1"/>
  <c r="I886" i="1" s="1"/>
  <c r="J887" i="1"/>
  <c r="I887" i="1" s="1"/>
  <c r="J888" i="1"/>
  <c r="I888" i="1" s="1"/>
  <c r="J889" i="1"/>
  <c r="J890" i="1"/>
  <c r="I890" i="1" s="1"/>
  <c r="J891" i="1"/>
  <c r="J892" i="1"/>
  <c r="J893" i="1"/>
  <c r="J894" i="1"/>
  <c r="J895" i="1"/>
  <c r="J896" i="1"/>
  <c r="J897" i="1"/>
  <c r="J898" i="1"/>
  <c r="J899" i="1"/>
  <c r="J900" i="1"/>
  <c r="I900" i="1" s="1"/>
  <c r="J901" i="1"/>
  <c r="J902" i="1"/>
  <c r="I902" i="1" s="1"/>
  <c r="J903" i="1"/>
  <c r="I903" i="1" s="1"/>
  <c r="J904" i="1"/>
  <c r="I904" i="1" s="1"/>
  <c r="J905" i="1"/>
  <c r="J906" i="1"/>
  <c r="I906" i="1" s="1"/>
  <c r="J907" i="1"/>
  <c r="J908" i="1"/>
  <c r="J909" i="1"/>
  <c r="J910" i="1"/>
  <c r="J911" i="1"/>
  <c r="J912" i="1"/>
  <c r="J913" i="1"/>
  <c r="J914" i="1"/>
  <c r="J915" i="1"/>
  <c r="J916" i="1"/>
  <c r="I916" i="1" s="1"/>
  <c r="J917" i="1"/>
  <c r="J918" i="1"/>
  <c r="I918" i="1" s="1"/>
  <c r="J919" i="1"/>
  <c r="H919" i="1" s="1"/>
  <c r="J920" i="1"/>
  <c r="I920" i="1" s="1"/>
  <c r="J921" i="1"/>
  <c r="J922" i="1"/>
  <c r="I922" i="1" s="1"/>
  <c r="J923" i="1"/>
  <c r="J924" i="1"/>
  <c r="J925" i="1"/>
  <c r="J926" i="1"/>
  <c r="J927" i="1"/>
  <c r="J928" i="1"/>
  <c r="J929" i="1"/>
  <c r="J930" i="1"/>
  <c r="J931" i="1"/>
  <c r="J932" i="1"/>
  <c r="I932" i="1" s="1"/>
  <c r="J933" i="1"/>
  <c r="J934" i="1"/>
  <c r="I934" i="1" s="1"/>
  <c r="J935" i="1"/>
  <c r="I935" i="1" s="1"/>
  <c r="J936" i="1"/>
  <c r="I936" i="1" s="1"/>
  <c r="J937" i="1"/>
  <c r="J938" i="1"/>
  <c r="I938" i="1" s="1"/>
  <c r="J939" i="1"/>
  <c r="J940" i="1"/>
  <c r="J941" i="1"/>
  <c r="J942" i="1"/>
  <c r="J943" i="1"/>
  <c r="J944" i="1"/>
  <c r="J945" i="1"/>
  <c r="J946" i="1"/>
  <c r="J947" i="1"/>
  <c r="J948" i="1"/>
  <c r="I948" i="1" s="1"/>
  <c r="J949" i="1"/>
  <c r="J950" i="1"/>
  <c r="I950" i="1" s="1"/>
  <c r="J951" i="1"/>
  <c r="I951" i="1" s="1"/>
  <c r="J952" i="1"/>
  <c r="I952" i="1" s="1"/>
  <c r="J953" i="1"/>
  <c r="J954" i="1"/>
  <c r="I954" i="1" s="1"/>
  <c r="J955" i="1"/>
  <c r="J956" i="1"/>
  <c r="J957" i="1"/>
  <c r="J958" i="1"/>
  <c r="J959" i="1"/>
  <c r="J960" i="1"/>
  <c r="J961" i="1"/>
  <c r="J962" i="1"/>
  <c r="J963" i="1"/>
  <c r="J964" i="1"/>
  <c r="I964" i="1" s="1"/>
  <c r="J965" i="1"/>
  <c r="J966" i="1"/>
  <c r="I966" i="1" s="1"/>
  <c r="J967" i="1"/>
  <c r="I967" i="1" s="1"/>
  <c r="J968" i="1"/>
  <c r="I968" i="1" s="1"/>
  <c r="J969" i="1"/>
  <c r="J970" i="1"/>
  <c r="I970" i="1" s="1"/>
  <c r="J971" i="1"/>
  <c r="J972" i="1"/>
  <c r="J973" i="1"/>
  <c r="J974" i="1"/>
  <c r="J975" i="1"/>
  <c r="J976" i="1"/>
  <c r="J977" i="1"/>
  <c r="J978" i="1"/>
  <c r="J979" i="1"/>
  <c r="J980" i="1"/>
  <c r="I980" i="1" s="1"/>
  <c r="J981" i="1"/>
  <c r="J982" i="1"/>
  <c r="I982" i="1" s="1"/>
  <c r="J983" i="1"/>
  <c r="H983" i="1" s="1"/>
  <c r="J984" i="1"/>
  <c r="I984" i="1" s="1"/>
  <c r="J985" i="1"/>
  <c r="J986" i="1"/>
  <c r="I986" i="1" s="1"/>
  <c r="J987" i="1"/>
  <c r="J988" i="1"/>
  <c r="J989" i="1"/>
  <c r="J990" i="1"/>
  <c r="J991" i="1"/>
  <c r="J992" i="1"/>
  <c r="J993" i="1"/>
  <c r="J994" i="1"/>
  <c r="J995" i="1"/>
  <c r="J996" i="1"/>
  <c r="I996" i="1" s="1"/>
  <c r="J997" i="1"/>
  <c r="J998" i="1"/>
  <c r="I998" i="1" s="1"/>
  <c r="J999" i="1"/>
  <c r="H999" i="1" s="1"/>
  <c r="J1000" i="1"/>
  <c r="H1000" i="1" s="1"/>
  <c r="J1001" i="1"/>
  <c r="H1001" i="1" s="1"/>
  <c r="J1002" i="1"/>
  <c r="I1002" i="1" s="1"/>
  <c r="J1003" i="1"/>
  <c r="J1004" i="1"/>
  <c r="J1005" i="1"/>
  <c r="J1006" i="1"/>
  <c r="J1007" i="1"/>
  <c r="J1008" i="1"/>
  <c r="J1009" i="1"/>
  <c r="J1010" i="1"/>
  <c r="J1011" i="1"/>
  <c r="J1012" i="1"/>
  <c r="I1012" i="1" s="1"/>
  <c r="J1013" i="1"/>
  <c r="J1014" i="1"/>
  <c r="I1014" i="1" s="1"/>
  <c r="J1015" i="1"/>
  <c r="I1015" i="1" s="1"/>
  <c r="J1016" i="1"/>
  <c r="I1016" i="1" s="1"/>
  <c r="J1017" i="1"/>
  <c r="H1017" i="1" s="1"/>
  <c r="J1018" i="1"/>
  <c r="I1018" i="1" s="1"/>
  <c r="J1019" i="1"/>
  <c r="J1020" i="1"/>
  <c r="J1021" i="1"/>
  <c r="J1022" i="1"/>
  <c r="J1023" i="1"/>
  <c r="J1024" i="1"/>
  <c r="J1025" i="1"/>
  <c r="J1026" i="1"/>
  <c r="J1027" i="1"/>
  <c r="J1028" i="1"/>
  <c r="I1028" i="1" s="1"/>
  <c r="J1029" i="1"/>
  <c r="J1030" i="1"/>
  <c r="I1030" i="1" s="1"/>
  <c r="J1031" i="1"/>
  <c r="I1031" i="1" s="1"/>
  <c r="J1032" i="1"/>
  <c r="I1032" i="1" s="1"/>
  <c r="J1033" i="1"/>
  <c r="H1033" i="1" s="1"/>
  <c r="J1034" i="1"/>
  <c r="I1034" i="1" s="1"/>
  <c r="J1035" i="1"/>
  <c r="J1036" i="1"/>
  <c r="J1037" i="1"/>
  <c r="J1038" i="1"/>
  <c r="J1039" i="1"/>
  <c r="J1040" i="1"/>
  <c r="J1041" i="1"/>
  <c r="J1042" i="1"/>
  <c r="J1043" i="1"/>
  <c r="J1044" i="1"/>
  <c r="I1044" i="1" s="1"/>
  <c r="J1045" i="1"/>
  <c r="J1046" i="1"/>
  <c r="I1046" i="1" s="1"/>
  <c r="J1047" i="1"/>
  <c r="I1047" i="1" s="1"/>
  <c r="J1048" i="1"/>
  <c r="I1048" i="1" s="1"/>
  <c r="J1049" i="1"/>
  <c r="J1050" i="1"/>
  <c r="I1050" i="1" s="1"/>
  <c r="J1051" i="1"/>
  <c r="J1052" i="1"/>
  <c r="J1053" i="1"/>
  <c r="J1054" i="1"/>
  <c r="J1055" i="1"/>
  <c r="J1056" i="1"/>
  <c r="J1057" i="1"/>
  <c r="J1058" i="1"/>
  <c r="J1059" i="1"/>
  <c r="J1060" i="1"/>
  <c r="I1060" i="1" s="1"/>
  <c r="J1061" i="1"/>
  <c r="J1062" i="1"/>
  <c r="I1062" i="1" s="1"/>
  <c r="J1063" i="1"/>
  <c r="I1063" i="1" s="1"/>
  <c r="J1064" i="1"/>
  <c r="I1064" i="1" s="1"/>
  <c r="J1065" i="1"/>
  <c r="J1066" i="1"/>
  <c r="I1066" i="1" s="1"/>
  <c r="J1067" i="1"/>
  <c r="J1068" i="1"/>
  <c r="J1069" i="1"/>
  <c r="J1070" i="1"/>
  <c r="J1071" i="1"/>
  <c r="J1072" i="1"/>
  <c r="J1073" i="1"/>
  <c r="J1074" i="1"/>
  <c r="J1075" i="1"/>
  <c r="J1076" i="1"/>
  <c r="I1076" i="1" s="1"/>
  <c r="J1077" i="1"/>
  <c r="J1078" i="1"/>
  <c r="I1078" i="1" s="1"/>
  <c r="J1079" i="1"/>
  <c r="I1079" i="1" s="1"/>
  <c r="J1080" i="1"/>
  <c r="I1080" i="1" s="1"/>
  <c r="J1081" i="1"/>
  <c r="H1081" i="1" s="1"/>
  <c r="J1082" i="1"/>
  <c r="I1082" i="1" s="1"/>
  <c r="J1083" i="1"/>
  <c r="J1084" i="1"/>
  <c r="J1085" i="1"/>
  <c r="J1086" i="1"/>
  <c r="J1087" i="1"/>
  <c r="J1088" i="1"/>
  <c r="J1089" i="1"/>
  <c r="J1090" i="1"/>
  <c r="J1091" i="1"/>
  <c r="J1092" i="1"/>
  <c r="I1092" i="1" s="1"/>
  <c r="J1093" i="1"/>
  <c r="J1094" i="1"/>
  <c r="I1094" i="1" s="1"/>
  <c r="J1095" i="1"/>
  <c r="I1095" i="1" s="1"/>
  <c r="J1096" i="1"/>
  <c r="I1096" i="1" s="1"/>
  <c r="J1097" i="1"/>
  <c r="H1097" i="1" s="1"/>
  <c r="J1098" i="1"/>
  <c r="I1098" i="1" s="1"/>
  <c r="J1099" i="1"/>
  <c r="J1100" i="1"/>
  <c r="J1101" i="1"/>
  <c r="J1102" i="1"/>
  <c r="J1103" i="1"/>
  <c r="J1104" i="1"/>
  <c r="J1105" i="1"/>
  <c r="J1106" i="1"/>
  <c r="J1107" i="1"/>
  <c r="J1108" i="1"/>
  <c r="I1108" i="1" s="1"/>
  <c r="J1109" i="1"/>
  <c r="J1110" i="1"/>
  <c r="I1110" i="1" s="1"/>
  <c r="J1111" i="1"/>
  <c r="I1111" i="1" s="1"/>
  <c r="J1112" i="1"/>
  <c r="I1112" i="1" s="1"/>
  <c r="J1113" i="1"/>
  <c r="H1113" i="1" s="1"/>
  <c r="J1114" i="1"/>
  <c r="I1114" i="1" s="1"/>
  <c r="J1115" i="1"/>
  <c r="J1116" i="1"/>
  <c r="J1117" i="1"/>
  <c r="J1118" i="1"/>
  <c r="J1119" i="1"/>
  <c r="J1120" i="1"/>
  <c r="J1121" i="1"/>
  <c r="J1122" i="1"/>
  <c r="J1123" i="1"/>
  <c r="J1124" i="1"/>
  <c r="I1124" i="1" s="1"/>
  <c r="J1125" i="1"/>
  <c r="J1126" i="1"/>
  <c r="I1126" i="1" s="1"/>
  <c r="J1127" i="1"/>
  <c r="I1127" i="1" s="1"/>
  <c r="J1128" i="1"/>
  <c r="I1128" i="1" s="1"/>
  <c r="J1129" i="1"/>
  <c r="H1129" i="1" s="1"/>
  <c r="J1130" i="1"/>
  <c r="I1130" i="1" s="1"/>
  <c r="J1131" i="1"/>
  <c r="J1132" i="1"/>
  <c r="J1133" i="1"/>
  <c r="J1134" i="1"/>
  <c r="J1135" i="1"/>
  <c r="J1136" i="1"/>
  <c r="J1137" i="1"/>
  <c r="J1138" i="1"/>
  <c r="J1139" i="1"/>
  <c r="J1140" i="1"/>
  <c r="I1140" i="1" s="1"/>
  <c r="J1141" i="1"/>
  <c r="J1142" i="1"/>
  <c r="I1142" i="1" s="1"/>
  <c r="J1143" i="1"/>
  <c r="I1143" i="1" s="1"/>
  <c r="J1144" i="1"/>
  <c r="I1144" i="1" s="1"/>
  <c r="J1145" i="1"/>
  <c r="J1146" i="1"/>
  <c r="I1146" i="1" s="1"/>
  <c r="J1147" i="1"/>
  <c r="J1148" i="1"/>
  <c r="J1149" i="1"/>
  <c r="J1150" i="1"/>
  <c r="J1151" i="1"/>
  <c r="J1152" i="1"/>
  <c r="J1153" i="1"/>
  <c r="J1154" i="1"/>
  <c r="J1155" i="1"/>
  <c r="J1156" i="1"/>
  <c r="I1156" i="1" s="1"/>
  <c r="J1157" i="1"/>
  <c r="J1158" i="1"/>
  <c r="I1158" i="1" s="1"/>
  <c r="J1159" i="1"/>
  <c r="I1159" i="1" s="1"/>
  <c r="J1160" i="1"/>
  <c r="I1160" i="1" s="1"/>
  <c r="J1161" i="1"/>
  <c r="J1162" i="1"/>
  <c r="I1162" i="1" s="1"/>
  <c r="J1163" i="1"/>
  <c r="J1164" i="1"/>
  <c r="J1165" i="1"/>
  <c r="J1166" i="1"/>
  <c r="J1167" i="1"/>
  <c r="J1168" i="1"/>
  <c r="J1169" i="1"/>
  <c r="J1170" i="1"/>
  <c r="J1171" i="1"/>
  <c r="J1172" i="1"/>
  <c r="I1172" i="1" s="1"/>
  <c r="J1173" i="1"/>
  <c r="J1174" i="1"/>
  <c r="I1174" i="1" s="1"/>
  <c r="J1175" i="1"/>
  <c r="I1175" i="1" s="1"/>
  <c r="J1176" i="1"/>
  <c r="I1176" i="1" s="1"/>
  <c r="J1177" i="1"/>
  <c r="J1178" i="1"/>
  <c r="I1178" i="1" s="1"/>
  <c r="J1179" i="1"/>
  <c r="J1180" i="1"/>
  <c r="J1181" i="1"/>
  <c r="J1182" i="1"/>
  <c r="J1183" i="1"/>
  <c r="J1184" i="1"/>
  <c r="J1185" i="1"/>
  <c r="J1186" i="1"/>
  <c r="J1187" i="1"/>
  <c r="J1188" i="1"/>
  <c r="I1188" i="1" s="1"/>
  <c r="J1189" i="1"/>
  <c r="J1190" i="1"/>
  <c r="J1191" i="1"/>
  <c r="H1191" i="1" s="1"/>
  <c r="J1192" i="1"/>
  <c r="H1192" i="1" s="1"/>
  <c r="J1193" i="1"/>
  <c r="J1194" i="1"/>
  <c r="I1194" i="1" s="1"/>
  <c r="J1195" i="1"/>
  <c r="J1196" i="1"/>
  <c r="J1197" i="1"/>
  <c r="J1198" i="1"/>
  <c r="J1199" i="1"/>
  <c r="J1200" i="1"/>
  <c r="J1201" i="1"/>
  <c r="J1202" i="1"/>
  <c r="J1203" i="1"/>
  <c r="J1204" i="1"/>
  <c r="I1204" i="1" s="1"/>
  <c r="J1205" i="1"/>
  <c r="J1206" i="1"/>
  <c r="I1206" i="1" s="1"/>
  <c r="J1207" i="1"/>
  <c r="H1207" i="1" s="1"/>
  <c r="J1208" i="1"/>
  <c r="I1208" i="1" s="1"/>
  <c r="J1209" i="1"/>
  <c r="H1209" i="1" s="1"/>
  <c r="J1210" i="1"/>
  <c r="I1210" i="1" s="1"/>
  <c r="J1211" i="1"/>
  <c r="J1212" i="1"/>
  <c r="J1213" i="1"/>
  <c r="J1214" i="1"/>
  <c r="J1215" i="1"/>
  <c r="J1216" i="1"/>
  <c r="J1217" i="1"/>
  <c r="J1218" i="1"/>
  <c r="J1219" i="1"/>
  <c r="J1220" i="1"/>
  <c r="I1220" i="1" s="1"/>
  <c r="J1221" i="1"/>
  <c r="J1222" i="1"/>
  <c r="I1222" i="1" s="1"/>
  <c r="J1223" i="1"/>
  <c r="H1223" i="1" s="1"/>
  <c r="J1224" i="1"/>
  <c r="H1224" i="1" s="1"/>
  <c r="J1225" i="1"/>
  <c r="H1225" i="1" s="1"/>
  <c r="J1226" i="1"/>
  <c r="I1226" i="1" s="1"/>
  <c r="J1227" i="1"/>
  <c r="J1228" i="1"/>
  <c r="J1229" i="1"/>
  <c r="J1230" i="1"/>
  <c r="J1231" i="1"/>
  <c r="J1232" i="1"/>
  <c r="J1233" i="1"/>
  <c r="J1234" i="1"/>
  <c r="J1235" i="1"/>
  <c r="J1236" i="1"/>
  <c r="I1236" i="1" s="1"/>
  <c r="J1237" i="1"/>
  <c r="J1238" i="1"/>
  <c r="I1238" i="1" s="1"/>
  <c r="J1239" i="1"/>
  <c r="H1239" i="1" s="1"/>
  <c r="J1240" i="1"/>
  <c r="I1240" i="1" s="1"/>
  <c r="J1241" i="1"/>
  <c r="H1241" i="1" s="1"/>
  <c r="J1242" i="1"/>
  <c r="I1242" i="1" s="1"/>
  <c r="J1243" i="1"/>
  <c r="J1244" i="1"/>
  <c r="J1245" i="1"/>
  <c r="J1246" i="1"/>
  <c r="J1247" i="1"/>
  <c r="J1248" i="1"/>
  <c r="J1249" i="1"/>
  <c r="J1250" i="1"/>
  <c r="J1251" i="1"/>
  <c r="J1252" i="1"/>
  <c r="I1252" i="1" s="1"/>
  <c r="J1253" i="1"/>
  <c r="J1254" i="1"/>
  <c r="I1254" i="1" s="1"/>
  <c r="J1255" i="1"/>
  <c r="I1255" i="1" s="1"/>
  <c r="J1256" i="1"/>
  <c r="I1256" i="1" s="1"/>
  <c r="J1257" i="1"/>
  <c r="H1257" i="1" s="1"/>
  <c r="J1258" i="1"/>
  <c r="I1258" i="1" s="1"/>
  <c r="J1259" i="1"/>
  <c r="J1260" i="1"/>
  <c r="J1261" i="1"/>
  <c r="J1262" i="1"/>
  <c r="J1263" i="1"/>
  <c r="J1264" i="1"/>
  <c r="J1265" i="1"/>
  <c r="J1266" i="1"/>
  <c r="J1267" i="1"/>
  <c r="J1268" i="1"/>
  <c r="I1268" i="1" s="1"/>
  <c r="J1269" i="1"/>
  <c r="J1270" i="1"/>
  <c r="I1270" i="1" s="1"/>
  <c r="J1271" i="1"/>
  <c r="I1271" i="1" s="1"/>
  <c r="J1272" i="1"/>
  <c r="I1272" i="1" s="1"/>
  <c r="J1273" i="1"/>
  <c r="I1273" i="1" s="1"/>
  <c r="J1274" i="1"/>
  <c r="I1274" i="1" s="1"/>
  <c r="J1275" i="1"/>
  <c r="J1276" i="1"/>
  <c r="J1277" i="1"/>
  <c r="J1278" i="1"/>
  <c r="J1279" i="1"/>
  <c r="J1280" i="1"/>
  <c r="J1281" i="1"/>
  <c r="J1282" i="1"/>
  <c r="J1283" i="1"/>
  <c r="J1284" i="1"/>
  <c r="I1284" i="1" s="1"/>
  <c r="J1285" i="1"/>
  <c r="J1286" i="1"/>
  <c r="I1286" i="1" s="1"/>
  <c r="J1287" i="1"/>
  <c r="I1287" i="1" s="1"/>
  <c r="J1288" i="1"/>
  <c r="I1288" i="1" s="1"/>
  <c r="J1289" i="1"/>
  <c r="I1289" i="1" s="1"/>
  <c r="J1290" i="1"/>
  <c r="I1290" i="1" s="1"/>
  <c r="J1291" i="1"/>
  <c r="J1292" i="1"/>
  <c r="J1293" i="1"/>
  <c r="J1294" i="1"/>
  <c r="J1295" i="1"/>
  <c r="J1296" i="1"/>
  <c r="J1297" i="1"/>
  <c r="J1298" i="1"/>
  <c r="J1299" i="1"/>
  <c r="J1300" i="1"/>
  <c r="I1300" i="1" s="1"/>
  <c r="J1301" i="1"/>
  <c r="J1302" i="1"/>
  <c r="J1303" i="1"/>
  <c r="I1303" i="1" s="1"/>
  <c r="J1304" i="1"/>
  <c r="I1304" i="1" s="1"/>
  <c r="J1305" i="1"/>
  <c r="I1305" i="1" s="1"/>
  <c r="J1306" i="1"/>
  <c r="I1306" i="1" s="1"/>
  <c r="J1307" i="1"/>
  <c r="J1308" i="1"/>
  <c r="J1309" i="1"/>
  <c r="J1310" i="1"/>
  <c r="J1311" i="1"/>
  <c r="J1312" i="1"/>
  <c r="J1313" i="1"/>
  <c r="J1314" i="1"/>
  <c r="J1315" i="1"/>
  <c r="J1316" i="1"/>
  <c r="I1316" i="1" s="1"/>
  <c r="J1317" i="1"/>
  <c r="J1318" i="1"/>
  <c r="J1319" i="1"/>
  <c r="H1319" i="1" s="1"/>
  <c r="J1320" i="1"/>
  <c r="H1320" i="1" s="1"/>
  <c r="J1321" i="1"/>
  <c r="I1321" i="1" s="1"/>
  <c r="J1322" i="1"/>
  <c r="I1322" i="1" s="1"/>
  <c r="J1323" i="1"/>
  <c r="J1324" i="1"/>
  <c r="J1325" i="1"/>
  <c r="J1326" i="1"/>
  <c r="J1327" i="1"/>
  <c r="J1328" i="1"/>
  <c r="J1329" i="1"/>
  <c r="J1330" i="1"/>
  <c r="J1331" i="1"/>
  <c r="J1332" i="1"/>
  <c r="I1332" i="1" s="1"/>
  <c r="J1333" i="1"/>
  <c r="J1334" i="1"/>
  <c r="I1334" i="1" s="1"/>
  <c r="J1335" i="1"/>
  <c r="H1335" i="1" s="1"/>
  <c r="J1336" i="1"/>
  <c r="H1336" i="1" s="1"/>
  <c r="J1337" i="1"/>
  <c r="I1337" i="1" s="1"/>
  <c r="J1338" i="1"/>
  <c r="I1338" i="1" s="1"/>
  <c r="J1339" i="1"/>
  <c r="J1340" i="1"/>
  <c r="J1341" i="1"/>
  <c r="J1342" i="1"/>
  <c r="J1343" i="1"/>
  <c r="J1344" i="1"/>
  <c r="J1345" i="1"/>
  <c r="J1346" i="1"/>
  <c r="J1347" i="1"/>
  <c r="J1348" i="1"/>
  <c r="I1348" i="1" s="1"/>
  <c r="J1349" i="1"/>
  <c r="J1350" i="1"/>
  <c r="I1350" i="1" s="1"/>
  <c r="J1351" i="1"/>
  <c r="H1351" i="1" s="1"/>
  <c r="J1352" i="1"/>
  <c r="H1352" i="1" s="1"/>
  <c r="J1353" i="1"/>
  <c r="H1353" i="1" s="1"/>
  <c r="J1354" i="1"/>
  <c r="I1354" i="1" s="1"/>
  <c r="J1355" i="1"/>
  <c r="J1356" i="1"/>
  <c r="J1357" i="1"/>
  <c r="J1358" i="1"/>
  <c r="J1359" i="1"/>
  <c r="J1360" i="1"/>
  <c r="J1361" i="1"/>
  <c r="J1362" i="1"/>
  <c r="J1363" i="1"/>
  <c r="J1364" i="1"/>
  <c r="I1364" i="1" s="1"/>
  <c r="J1365" i="1"/>
  <c r="J1366" i="1"/>
  <c r="I1366" i="1" s="1"/>
  <c r="J1367" i="1"/>
  <c r="I1367" i="1" s="1"/>
  <c r="J1368" i="1"/>
  <c r="I1368" i="1" s="1"/>
  <c r="J1369" i="1"/>
  <c r="H1369" i="1" s="1"/>
  <c r="J1370" i="1"/>
  <c r="I1370" i="1" s="1"/>
  <c r="J1371" i="1"/>
  <c r="J1372" i="1"/>
  <c r="J1373" i="1"/>
  <c r="J1374" i="1"/>
  <c r="J1375" i="1"/>
  <c r="J1376" i="1"/>
  <c r="J1377" i="1"/>
  <c r="J1378" i="1"/>
  <c r="J1379" i="1"/>
  <c r="J1380" i="1"/>
  <c r="I1380" i="1" s="1"/>
  <c r="J1381" i="1"/>
  <c r="J1382" i="1"/>
  <c r="I1382" i="1" s="1"/>
  <c r="J1383" i="1"/>
  <c r="I1383" i="1" s="1"/>
  <c r="J1384" i="1"/>
  <c r="H1384" i="1" s="1"/>
  <c r="J1385" i="1"/>
  <c r="I1385" i="1" s="1"/>
  <c r="J1386" i="1"/>
  <c r="I1386" i="1" s="1"/>
  <c r="J1387" i="1"/>
  <c r="J1388" i="1"/>
  <c r="J1389" i="1"/>
  <c r="J1390" i="1"/>
  <c r="J1391" i="1"/>
  <c r="J1392" i="1"/>
  <c r="J1393" i="1"/>
  <c r="J1394" i="1"/>
  <c r="J1395" i="1"/>
  <c r="J1396" i="1"/>
  <c r="I1396" i="1" s="1"/>
  <c r="J1397" i="1"/>
  <c r="J1398" i="1"/>
  <c r="I1398" i="1" s="1"/>
  <c r="J1399" i="1"/>
  <c r="I1399" i="1" s="1"/>
  <c r="J1400" i="1"/>
  <c r="H1400" i="1" s="1"/>
  <c r="J1401" i="1"/>
  <c r="I1401" i="1" s="1"/>
  <c r="J1402" i="1"/>
  <c r="H1402" i="1" s="1"/>
  <c r="J1403" i="1"/>
  <c r="J1404" i="1"/>
  <c r="J1405" i="1"/>
  <c r="J1406" i="1"/>
  <c r="J1407" i="1"/>
  <c r="J1408" i="1"/>
  <c r="J1409" i="1"/>
  <c r="I12" i="1"/>
  <c r="I13" i="1"/>
  <c r="I14" i="1"/>
  <c r="I15" i="1"/>
  <c r="I16" i="1"/>
  <c r="I17" i="1"/>
  <c r="I18" i="1"/>
  <c r="I19" i="1"/>
  <c r="I21" i="1"/>
  <c r="I27" i="1"/>
  <c r="I28" i="1"/>
  <c r="I29" i="1"/>
  <c r="I30" i="1"/>
  <c r="I31" i="1"/>
  <c r="I32" i="1"/>
  <c r="I33" i="1"/>
  <c r="I34" i="1"/>
  <c r="I35" i="1"/>
  <c r="I37" i="1"/>
  <c r="I43" i="1"/>
  <c r="I44" i="1"/>
  <c r="I45" i="1"/>
  <c r="I46" i="1"/>
  <c r="I47" i="1"/>
  <c r="I48" i="1"/>
  <c r="I49" i="1"/>
  <c r="I50" i="1"/>
  <c r="I51" i="1"/>
  <c r="I53" i="1"/>
  <c r="I59" i="1"/>
  <c r="I60" i="1"/>
  <c r="I61" i="1"/>
  <c r="I62" i="1"/>
  <c r="I63" i="1"/>
  <c r="I64" i="1"/>
  <c r="I65" i="1"/>
  <c r="I66" i="1"/>
  <c r="I67" i="1"/>
  <c r="I69" i="1"/>
  <c r="I75" i="1"/>
  <c r="I76" i="1"/>
  <c r="I77" i="1"/>
  <c r="I78" i="1"/>
  <c r="I79" i="1"/>
  <c r="I80" i="1"/>
  <c r="I81" i="1"/>
  <c r="I82" i="1"/>
  <c r="I83" i="1"/>
  <c r="I85" i="1"/>
  <c r="I91" i="1"/>
  <c r="I92" i="1"/>
  <c r="I93" i="1"/>
  <c r="I94" i="1"/>
  <c r="I95" i="1"/>
  <c r="I96" i="1"/>
  <c r="I97" i="1"/>
  <c r="I98" i="1"/>
  <c r="I99" i="1"/>
  <c r="I101" i="1"/>
  <c r="I107" i="1"/>
  <c r="I108" i="1"/>
  <c r="I109" i="1"/>
  <c r="I110" i="1"/>
  <c r="I111" i="1"/>
  <c r="I112" i="1"/>
  <c r="I113" i="1"/>
  <c r="I114" i="1"/>
  <c r="I115" i="1"/>
  <c r="I117" i="1"/>
  <c r="I123" i="1"/>
  <c r="I124" i="1"/>
  <c r="I125" i="1"/>
  <c r="I126" i="1"/>
  <c r="I127" i="1"/>
  <c r="I128" i="1"/>
  <c r="I129" i="1"/>
  <c r="I130" i="1"/>
  <c r="I131" i="1"/>
  <c r="I133" i="1"/>
  <c r="I139" i="1"/>
  <c r="I140" i="1"/>
  <c r="I141" i="1"/>
  <c r="I142" i="1"/>
  <c r="I143" i="1"/>
  <c r="I144" i="1"/>
  <c r="I145" i="1"/>
  <c r="I146" i="1"/>
  <c r="I147" i="1"/>
  <c r="I149" i="1"/>
  <c r="I155" i="1"/>
  <c r="I156" i="1"/>
  <c r="I157" i="1"/>
  <c r="I158" i="1"/>
  <c r="I159" i="1"/>
  <c r="I160" i="1"/>
  <c r="I161" i="1"/>
  <c r="I162" i="1"/>
  <c r="I163" i="1"/>
  <c r="I165" i="1"/>
  <c r="I171" i="1"/>
  <c r="I172" i="1"/>
  <c r="I173" i="1"/>
  <c r="I174" i="1"/>
  <c r="I175" i="1"/>
  <c r="I176" i="1"/>
  <c r="I177" i="1"/>
  <c r="I178" i="1"/>
  <c r="I179" i="1"/>
  <c r="I181" i="1"/>
  <c r="I187" i="1"/>
  <c r="I188" i="1"/>
  <c r="I189" i="1"/>
  <c r="I190" i="1"/>
  <c r="I191" i="1"/>
  <c r="I192" i="1"/>
  <c r="I193" i="1"/>
  <c r="I194" i="1"/>
  <c r="I195" i="1"/>
  <c r="I197" i="1"/>
  <c r="I203" i="1"/>
  <c r="I204" i="1"/>
  <c r="I205" i="1"/>
  <c r="I206" i="1"/>
  <c r="I207" i="1"/>
  <c r="I208" i="1"/>
  <c r="I209" i="1"/>
  <c r="I210" i="1"/>
  <c r="I211" i="1"/>
  <c r="I213" i="1"/>
  <c r="I219" i="1"/>
  <c r="I220" i="1"/>
  <c r="I221" i="1"/>
  <c r="I222" i="1"/>
  <c r="I223" i="1"/>
  <c r="I224" i="1"/>
  <c r="I225" i="1"/>
  <c r="I226" i="1"/>
  <c r="I227" i="1"/>
  <c r="I229" i="1"/>
  <c r="I235" i="1"/>
  <c r="I236" i="1"/>
  <c r="I237" i="1"/>
  <c r="I238" i="1"/>
  <c r="I239" i="1"/>
  <c r="I240" i="1"/>
  <c r="I241" i="1"/>
  <c r="I242" i="1"/>
  <c r="I243" i="1"/>
  <c r="I245" i="1"/>
  <c r="I251" i="1"/>
  <c r="I252" i="1"/>
  <c r="I253" i="1"/>
  <c r="I254" i="1"/>
  <c r="I255" i="1"/>
  <c r="I256" i="1"/>
  <c r="I257" i="1"/>
  <c r="I258" i="1"/>
  <c r="I259" i="1"/>
  <c r="I261" i="1"/>
  <c r="I267" i="1"/>
  <c r="I268" i="1"/>
  <c r="I269" i="1"/>
  <c r="I270" i="1"/>
  <c r="I271" i="1"/>
  <c r="I272" i="1"/>
  <c r="I273" i="1"/>
  <c r="I274" i="1"/>
  <c r="I275" i="1"/>
  <c r="I277" i="1"/>
  <c r="I283" i="1"/>
  <c r="I284" i="1"/>
  <c r="I285" i="1"/>
  <c r="I286" i="1"/>
  <c r="I287" i="1"/>
  <c r="I288" i="1"/>
  <c r="I289" i="1"/>
  <c r="I290" i="1"/>
  <c r="I291" i="1"/>
  <c r="I293" i="1"/>
  <c r="I299" i="1"/>
  <c r="I300" i="1"/>
  <c r="I301" i="1"/>
  <c r="I302" i="1"/>
  <c r="I303" i="1"/>
  <c r="I304" i="1"/>
  <c r="I305" i="1"/>
  <c r="I306" i="1"/>
  <c r="I307" i="1"/>
  <c r="I309" i="1"/>
  <c r="I315" i="1"/>
  <c r="I316" i="1"/>
  <c r="I317" i="1"/>
  <c r="I318" i="1"/>
  <c r="I319" i="1"/>
  <c r="I320" i="1"/>
  <c r="I321" i="1"/>
  <c r="I322" i="1"/>
  <c r="I323" i="1"/>
  <c r="I325" i="1"/>
  <c r="I331" i="1"/>
  <c r="I332" i="1"/>
  <c r="I333" i="1"/>
  <c r="I334" i="1"/>
  <c r="I335" i="1"/>
  <c r="I336" i="1"/>
  <c r="I337" i="1"/>
  <c r="I338" i="1"/>
  <c r="I339" i="1"/>
  <c r="I341" i="1"/>
  <c r="I347" i="1"/>
  <c r="I348" i="1"/>
  <c r="I349" i="1"/>
  <c r="I350" i="1"/>
  <c r="I351" i="1"/>
  <c r="I352" i="1"/>
  <c r="I353" i="1"/>
  <c r="I354" i="1"/>
  <c r="I355" i="1"/>
  <c r="I357" i="1"/>
  <c r="I363" i="1"/>
  <c r="I364" i="1"/>
  <c r="I365" i="1"/>
  <c r="I366" i="1"/>
  <c r="I367" i="1"/>
  <c r="I368" i="1"/>
  <c r="I369" i="1"/>
  <c r="I370" i="1"/>
  <c r="I371" i="1"/>
  <c r="I373" i="1"/>
  <c r="I379" i="1"/>
  <c r="I380" i="1"/>
  <c r="I381" i="1"/>
  <c r="I382" i="1"/>
  <c r="I383" i="1"/>
  <c r="I384" i="1"/>
  <c r="I385" i="1"/>
  <c r="I386" i="1"/>
  <c r="I387" i="1"/>
  <c r="I389" i="1"/>
  <c r="I395" i="1"/>
  <c r="I396" i="1"/>
  <c r="I397" i="1"/>
  <c r="I398" i="1"/>
  <c r="I399" i="1"/>
  <c r="I400" i="1"/>
  <c r="I401" i="1"/>
  <c r="I402" i="1"/>
  <c r="I403" i="1"/>
  <c r="I405" i="1"/>
  <c r="I411" i="1"/>
  <c r="I412" i="1"/>
  <c r="I413" i="1"/>
  <c r="I414" i="1"/>
  <c r="I415" i="1"/>
  <c r="I416" i="1"/>
  <c r="I417" i="1"/>
  <c r="I418" i="1"/>
  <c r="I419" i="1"/>
  <c r="I421" i="1"/>
  <c r="I427" i="1"/>
  <c r="I428" i="1"/>
  <c r="I429" i="1"/>
  <c r="I430" i="1"/>
  <c r="I431" i="1"/>
  <c r="I432" i="1"/>
  <c r="I433" i="1"/>
  <c r="I434" i="1"/>
  <c r="I435" i="1"/>
  <c r="I437" i="1"/>
  <c r="I443" i="1"/>
  <c r="I444" i="1"/>
  <c r="I445" i="1"/>
  <c r="I446" i="1"/>
  <c r="I447" i="1"/>
  <c r="I448" i="1"/>
  <c r="I449" i="1"/>
  <c r="I450" i="1"/>
  <c r="I451" i="1"/>
  <c r="I453" i="1"/>
  <c r="I459" i="1"/>
  <c r="I460" i="1"/>
  <c r="I461" i="1"/>
  <c r="I462" i="1"/>
  <c r="I463" i="1"/>
  <c r="I464" i="1"/>
  <c r="I465" i="1"/>
  <c r="I466" i="1"/>
  <c r="I467" i="1"/>
  <c r="I469" i="1"/>
  <c r="I475" i="1"/>
  <c r="I476" i="1"/>
  <c r="I477" i="1"/>
  <c r="I478" i="1"/>
  <c r="I479" i="1"/>
  <c r="I480" i="1"/>
  <c r="I481" i="1"/>
  <c r="I482" i="1"/>
  <c r="I483" i="1"/>
  <c r="I485" i="1"/>
  <c r="I491" i="1"/>
  <c r="I492" i="1"/>
  <c r="I493" i="1"/>
  <c r="I494" i="1"/>
  <c r="I495" i="1"/>
  <c r="I496" i="1"/>
  <c r="I497" i="1"/>
  <c r="I498" i="1"/>
  <c r="I499" i="1"/>
  <c r="I501" i="1"/>
  <c r="I507" i="1"/>
  <c r="I508" i="1"/>
  <c r="I509" i="1"/>
  <c r="I510" i="1"/>
  <c r="I511" i="1"/>
  <c r="I512" i="1"/>
  <c r="I513" i="1"/>
  <c r="I514" i="1"/>
  <c r="I515" i="1"/>
  <c r="I517" i="1"/>
  <c r="I523" i="1"/>
  <c r="I524" i="1"/>
  <c r="I525" i="1"/>
  <c r="I526" i="1"/>
  <c r="I527" i="1"/>
  <c r="I528" i="1"/>
  <c r="I529" i="1"/>
  <c r="I530" i="1"/>
  <c r="I531" i="1"/>
  <c r="I533" i="1"/>
  <c r="I539" i="1"/>
  <c r="I540" i="1"/>
  <c r="I541" i="1"/>
  <c r="I542" i="1"/>
  <c r="I543" i="1"/>
  <c r="I544" i="1"/>
  <c r="I545" i="1"/>
  <c r="I546" i="1"/>
  <c r="I547" i="1"/>
  <c r="I549" i="1"/>
  <c r="I555" i="1"/>
  <c r="I556" i="1"/>
  <c r="I557" i="1"/>
  <c r="I558" i="1"/>
  <c r="I559" i="1"/>
  <c r="I560" i="1"/>
  <c r="I561" i="1"/>
  <c r="I562" i="1"/>
  <c r="I563" i="1"/>
  <c r="I565" i="1"/>
  <c r="I571" i="1"/>
  <c r="I572" i="1"/>
  <c r="I573" i="1"/>
  <c r="I574" i="1"/>
  <c r="I575" i="1"/>
  <c r="I576" i="1"/>
  <c r="I577" i="1"/>
  <c r="I578" i="1"/>
  <c r="I579" i="1"/>
  <c r="I581" i="1"/>
  <c r="I587" i="1"/>
  <c r="I588" i="1"/>
  <c r="I589" i="1"/>
  <c r="I590" i="1"/>
  <c r="I591" i="1"/>
  <c r="I592" i="1"/>
  <c r="I593" i="1"/>
  <c r="I594" i="1"/>
  <c r="I595" i="1"/>
  <c r="I597" i="1"/>
  <c r="I603" i="1"/>
  <c r="I604" i="1"/>
  <c r="I605" i="1"/>
  <c r="I606" i="1"/>
  <c r="I607" i="1"/>
  <c r="I608" i="1"/>
  <c r="I609" i="1"/>
  <c r="I610" i="1"/>
  <c r="I611" i="1"/>
  <c r="I613" i="1"/>
  <c r="I619" i="1"/>
  <c r="I620" i="1"/>
  <c r="I621" i="1"/>
  <c r="I622" i="1"/>
  <c r="I623" i="1"/>
  <c r="I624" i="1"/>
  <c r="I625" i="1"/>
  <c r="I626" i="1"/>
  <c r="I627" i="1"/>
  <c r="I629" i="1"/>
  <c r="I635" i="1"/>
  <c r="I636" i="1"/>
  <c r="I637" i="1"/>
  <c r="I638" i="1"/>
  <c r="I639" i="1"/>
  <c r="I640" i="1"/>
  <c r="I641" i="1"/>
  <c r="I642" i="1"/>
  <c r="I643" i="1"/>
  <c r="I645" i="1"/>
  <c r="I651" i="1"/>
  <c r="I652" i="1"/>
  <c r="I653" i="1"/>
  <c r="I654" i="1"/>
  <c r="I655" i="1"/>
  <c r="I656" i="1"/>
  <c r="I657" i="1"/>
  <c r="I658" i="1"/>
  <c r="I659" i="1"/>
  <c r="I661" i="1"/>
  <c r="I667" i="1"/>
  <c r="I668" i="1"/>
  <c r="I669" i="1"/>
  <c r="I670" i="1"/>
  <c r="I671" i="1"/>
  <c r="I672" i="1"/>
  <c r="I673" i="1"/>
  <c r="I674" i="1"/>
  <c r="I675" i="1"/>
  <c r="I677" i="1"/>
  <c r="I683" i="1"/>
  <c r="I684" i="1"/>
  <c r="I685" i="1"/>
  <c r="I686" i="1"/>
  <c r="I687" i="1"/>
  <c r="I688" i="1"/>
  <c r="I689" i="1"/>
  <c r="I690" i="1"/>
  <c r="I691" i="1"/>
  <c r="I693" i="1"/>
  <c r="I699" i="1"/>
  <c r="I700" i="1"/>
  <c r="I701" i="1"/>
  <c r="I702" i="1"/>
  <c r="I703" i="1"/>
  <c r="I704" i="1"/>
  <c r="I705" i="1"/>
  <c r="I706" i="1"/>
  <c r="I707" i="1"/>
  <c r="I709" i="1"/>
  <c r="I715" i="1"/>
  <c r="I716" i="1"/>
  <c r="I717" i="1"/>
  <c r="I718" i="1"/>
  <c r="I719" i="1"/>
  <c r="I720" i="1"/>
  <c r="I721" i="1"/>
  <c r="I722" i="1"/>
  <c r="I723" i="1"/>
  <c r="I725" i="1"/>
  <c r="I731" i="1"/>
  <c r="I732" i="1"/>
  <c r="I733" i="1"/>
  <c r="I734" i="1"/>
  <c r="I735" i="1"/>
  <c r="I736" i="1"/>
  <c r="I737" i="1"/>
  <c r="I738" i="1"/>
  <c r="I739" i="1"/>
  <c r="I741" i="1"/>
  <c r="I747" i="1"/>
  <c r="I748" i="1"/>
  <c r="I749" i="1"/>
  <c r="I750" i="1"/>
  <c r="I751" i="1"/>
  <c r="I752" i="1"/>
  <c r="I753" i="1"/>
  <c r="I754" i="1"/>
  <c r="I755" i="1"/>
  <c r="I757" i="1"/>
  <c r="I763" i="1"/>
  <c r="I764" i="1"/>
  <c r="I765" i="1"/>
  <c r="I766" i="1"/>
  <c r="I767" i="1"/>
  <c r="I768" i="1"/>
  <c r="I769" i="1"/>
  <c r="I770" i="1"/>
  <c r="I771" i="1"/>
  <c r="I773" i="1"/>
  <c r="I779" i="1"/>
  <c r="I780" i="1"/>
  <c r="I781" i="1"/>
  <c r="I782" i="1"/>
  <c r="I783" i="1"/>
  <c r="I784" i="1"/>
  <c r="I785" i="1"/>
  <c r="I786" i="1"/>
  <c r="I787" i="1"/>
  <c r="I789" i="1"/>
  <c r="I795" i="1"/>
  <c r="I796" i="1"/>
  <c r="I797" i="1"/>
  <c r="I798" i="1"/>
  <c r="I799" i="1"/>
  <c r="I800" i="1"/>
  <c r="I801" i="1"/>
  <c r="I802" i="1"/>
  <c r="I803" i="1"/>
  <c r="I805" i="1"/>
  <c r="I811" i="1"/>
  <c r="I812" i="1"/>
  <c r="I813" i="1"/>
  <c r="I814" i="1"/>
  <c r="I815" i="1"/>
  <c r="I816" i="1"/>
  <c r="I817" i="1"/>
  <c r="I818" i="1"/>
  <c r="I819" i="1"/>
  <c r="I821" i="1"/>
  <c r="I823" i="1"/>
  <c r="I827" i="1"/>
  <c r="I828" i="1"/>
  <c r="I829" i="1"/>
  <c r="I830" i="1"/>
  <c r="I831" i="1"/>
  <c r="I832" i="1"/>
  <c r="I833" i="1"/>
  <c r="I834" i="1"/>
  <c r="I835" i="1"/>
  <c r="I837" i="1"/>
  <c r="I843" i="1"/>
  <c r="I844" i="1"/>
  <c r="I845" i="1"/>
  <c r="I846" i="1"/>
  <c r="I847" i="1"/>
  <c r="I848" i="1"/>
  <c r="I849" i="1"/>
  <c r="I850" i="1"/>
  <c r="I851" i="1"/>
  <c r="I853" i="1"/>
  <c r="I859" i="1"/>
  <c r="I860" i="1"/>
  <c r="I861" i="1"/>
  <c r="I862" i="1"/>
  <c r="I863" i="1"/>
  <c r="I864" i="1"/>
  <c r="I865" i="1"/>
  <c r="I866" i="1"/>
  <c r="I867" i="1"/>
  <c r="I869" i="1"/>
  <c r="I871" i="1"/>
  <c r="I875" i="1"/>
  <c r="I876" i="1"/>
  <c r="I877" i="1"/>
  <c r="I878" i="1"/>
  <c r="I879" i="1"/>
  <c r="I880" i="1"/>
  <c r="I881" i="1"/>
  <c r="I882" i="1"/>
  <c r="I883" i="1"/>
  <c r="I885" i="1"/>
  <c r="I891" i="1"/>
  <c r="I892" i="1"/>
  <c r="I893" i="1"/>
  <c r="I894" i="1"/>
  <c r="I895" i="1"/>
  <c r="I896" i="1"/>
  <c r="I897" i="1"/>
  <c r="I898" i="1"/>
  <c r="I899" i="1"/>
  <c r="I901" i="1"/>
  <c r="I907" i="1"/>
  <c r="I908" i="1"/>
  <c r="I909" i="1"/>
  <c r="I910" i="1"/>
  <c r="I911" i="1"/>
  <c r="I912" i="1"/>
  <c r="I913" i="1"/>
  <c r="I914" i="1"/>
  <c r="I915" i="1"/>
  <c r="I917" i="1"/>
  <c r="I919" i="1"/>
  <c r="I923" i="1"/>
  <c r="I924" i="1"/>
  <c r="I925" i="1"/>
  <c r="I926" i="1"/>
  <c r="I927" i="1"/>
  <c r="I928" i="1"/>
  <c r="I929" i="1"/>
  <c r="I930" i="1"/>
  <c r="I931" i="1"/>
  <c r="I933" i="1"/>
  <c r="I939" i="1"/>
  <c r="I940" i="1"/>
  <c r="I941" i="1"/>
  <c r="I942" i="1"/>
  <c r="I943" i="1"/>
  <c r="I944" i="1"/>
  <c r="I945" i="1"/>
  <c r="I946" i="1"/>
  <c r="I947" i="1"/>
  <c r="I949" i="1"/>
  <c r="I955" i="1"/>
  <c r="I956" i="1"/>
  <c r="I957" i="1"/>
  <c r="I958" i="1"/>
  <c r="I959" i="1"/>
  <c r="I960" i="1"/>
  <c r="I961" i="1"/>
  <c r="I962" i="1"/>
  <c r="I963" i="1"/>
  <c r="I965" i="1"/>
  <c r="I971" i="1"/>
  <c r="I972" i="1"/>
  <c r="I973" i="1"/>
  <c r="I974" i="1"/>
  <c r="I975" i="1"/>
  <c r="I976" i="1"/>
  <c r="I977" i="1"/>
  <c r="I978" i="1"/>
  <c r="I979" i="1"/>
  <c r="I981" i="1"/>
  <c r="I987" i="1"/>
  <c r="I988" i="1"/>
  <c r="I989" i="1"/>
  <c r="I990" i="1"/>
  <c r="I991" i="1"/>
  <c r="I992" i="1"/>
  <c r="I993" i="1"/>
  <c r="I994" i="1"/>
  <c r="I995" i="1"/>
  <c r="I997" i="1"/>
  <c r="I1003" i="1"/>
  <c r="I1004" i="1"/>
  <c r="I1005" i="1"/>
  <c r="I1006" i="1"/>
  <c r="I1007" i="1"/>
  <c r="I1008" i="1"/>
  <c r="I1009" i="1"/>
  <c r="I1010" i="1"/>
  <c r="I1011" i="1"/>
  <c r="I1013" i="1"/>
  <c r="I1019" i="1"/>
  <c r="I1020" i="1"/>
  <c r="I1021" i="1"/>
  <c r="I1022" i="1"/>
  <c r="I1023" i="1"/>
  <c r="I1024" i="1"/>
  <c r="I1025" i="1"/>
  <c r="I1026" i="1"/>
  <c r="I1027" i="1"/>
  <c r="I1029" i="1"/>
  <c r="I1035" i="1"/>
  <c r="I1036" i="1"/>
  <c r="I1037" i="1"/>
  <c r="I1038" i="1"/>
  <c r="I1039" i="1"/>
  <c r="I1040" i="1"/>
  <c r="I1041" i="1"/>
  <c r="I1042" i="1"/>
  <c r="I1043" i="1"/>
  <c r="I1045" i="1"/>
  <c r="I1051" i="1"/>
  <c r="I1052" i="1"/>
  <c r="I1053" i="1"/>
  <c r="I1054" i="1"/>
  <c r="I1055" i="1"/>
  <c r="I1056" i="1"/>
  <c r="I1057" i="1"/>
  <c r="I1058" i="1"/>
  <c r="I1059" i="1"/>
  <c r="I1061" i="1"/>
  <c r="I1067" i="1"/>
  <c r="I1068" i="1"/>
  <c r="I1069" i="1"/>
  <c r="I1070" i="1"/>
  <c r="I1071" i="1"/>
  <c r="I1072" i="1"/>
  <c r="I1073" i="1"/>
  <c r="I1074" i="1"/>
  <c r="I1075" i="1"/>
  <c r="I1077" i="1"/>
  <c r="I1083" i="1"/>
  <c r="I1084" i="1"/>
  <c r="I1085" i="1"/>
  <c r="I1086" i="1"/>
  <c r="I1087" i="1"/>
  <c r="I1088" i="1"/>
  <c r="I1089" i="1"/>
  <c r="I1090" i="1"/>
  <c r="I1091" i="1"/>
  <c r="I1093" i="1"/>
  <c r="I1099" i="1"/>
  <c r="I1100" i="1"/>
  <c r="I1101" i="1"/>
  <c r="I1102" i="1"/>
  <c r="I1103" i="1"/>
  <c r="I1104" i="1"/>
  <c r="I1105" i="1"/>
  <c r="I1106" i="1"/>
  <c r="I1107" i="1"/>
  <c r="I1109" i="1"/>
  <c r="I1115" i="1"/>
  <c r="I1116" i="1"/>
  <c r="I1117" i="1"/>
  <c r="I1118" i="1"/>
  <c r="I1119" i="1"/>
  <c r="I1120" i="1"/>
  <c r="I1121" i="1"/>
  <c r="I1122" i="1"/>
  <c r="I1123" i="1"/>
  <c r="I1125" i="1"/>
  <c r="I1131" i="1"/>
  <c r="I1132" i="1"/>
  <c r="I1133" i="1"/>
  <c r="I1134" i="1"/>
  <c r="I1135" i="1"/>
  <c r="I1136" i="1"/>
  <c r="I1137" i="1"/>
  <c r="I1138" i="1"/>
  <c r="I1139" i="1"/>
  <c r="I1141" i="1"/>
  <c r="I1147" i="1"/>
  <c r="I1148" i="1"/>
  <c r="I1149" i="1"/>
  <c r="I1150" i="1"/>
  <c r="I1151" i="1"/>
  <c r="I1152" i="1"/>
  <c r="I1153" i="1"/>
  <c r="I1154" i="1"/>
  <c r="I1155" i="1"/>
  <c r="I1157" i="1"/>
  <c r="I1163" i="1"/>
  <c r="I1164" i="1"/>
  <c r="I1165" i="1"/>
  <c r="I1166" i="1"/>
  <c r="I1167" i="1"/>
  <c r="I1168" i="1"/>
  <c r="I1169" i="1"/>
  <c r="I1170" i="1"/>
  <c r="I1171" i="1"/>
  <c r="I1173" i="1"/>
  <c r="I1179" i="1"/>
  <c r="I1180" i="1"/>
  <c r="I1181" i="1"/>
  <c r="I1182" i="1"/>
  <c r="I1183" i="1"/>
  <c r="I1184" i="1"/>
  <c r="I1185" i="1"/>
  <c r="I1186" i="1"/>
  <c r="I1187" i="1"/>
  <c r="I1189" i="1"/>
  <c r="I1190" i="1"/>
  <c r="I1191" i="1"/>
  <c r="I1192" i="1"/>
  <c r="I1195" i="1"/>
  <c r="I1196" i="1"/>
  <c r="I1197" i="1"/>
  <c r="I1198" i="1"/>
  <c r="I1199" i="1"/>
  <c r="I1200" i="1"/>
  <c r="I1201" i="1"/>
  <c r="I1202" i="1"/>
  <c r="I1203" i="1"/>
  <c r="I1205" i="1"/>
  <c r="I1211" i="1"/>
  <c r="I1212" i="1"/>
  <c r="I1213" i="1"/>
  <c r="I1214" i="1"/>
  <c r="I1215" i="1"/>
  <c r="I1216" i="1"/>
  <c r="I1217" i="1"/>
  <c r="I1218" i="1"/>
  <c r="I1219" i="1"/>
  <c r="I1221" i="1"/>
  <c r="I1227" i="1"/>
  <c r="I1228" i="1"/>
  <c r="I1229" i="1"/>
  <c r="I1230" i="1"/>
  <c r="I1231" i="1"/>
  <c r="I1232" i="1"/>
  <c r="I1233" i="1"/>
  <c r="I1234" i="1"/>
  <c r="I1235" i="1"/>
  <c r="I1237" i="1"/>
  <c r="I1243" i="1"/>
  <c r="I1244" i="1"/>
  <c r="I1245" i="1"/>
  <c r="I1246" i="1"/>
  <c r="I1247" i="1"/>
  <c r="I1248" i="1"/>
  <c r="I1249" i="1"/>
  <c r="I1250" i="1"/>
  <c r="I1251" i="1"/>
  <c r="I1253" i="1"/>
  <c r="I1257" i="1"/>
  <c r="I1259" i="1"/>
  <c r="I1260" i="1"/>
  <c r="I1261" i="1"/>
  <c r="I1262" i="1"/>
  <c r="I1263" i="1"/>
  <c r="I1264" i="1"/>
  <c r="I1265" i="1"/>
  <c r="I1266" i="1"/>
  <c r="I1267" i="1"/>
  <c r="I1269" i="1"/>
  <c r="I1275" i="1"/>
  <c r="I1276" i="1"/>
  <c r="I1277" i="1"/>
  <c r="I1278" i="1"/>
  <c r="I1279" i="1"/>
  <c r="I1280" i="1"/>
  <c r="I1281" i="1"/>
  <c r="I1282" i="1"/>
  <c r="I1283" i="1"/>
  <c r="I1285" i="1"/>
  <c r="I1291" i="1"/>
  <c r="I1292" i="1"/>
  <c r="I1293" i="1"/>
  <c r="I1294" i="1"/>
  <c r="I1295" i="1"/>
  <c r="I1296" i="1"/>
  <c r="I1297" i="1"/>
  <c r="I1298" i="1"/>
  <c r="I1299" i="1"/>
  <c r="I1301" i="1"/>
  <c r="I1302" i="1"/>
  <c r="I1307" i="1"/>
  <c r="I1308" i="1"/>
  <c r="I1309" i="1"/>
  <c r="I1310" i="1"/>
  <c r="I1311" i="1"/>
  <c r="I1312" i="1"/>
  <c r="I1313" i="1"/>
  <c r="I1314" i="1"/>
  <c r="I1315" i="1"/>
  <c r="I1317" i="1"/>
  <c r="I1318" i="1"/>
  <c r="I1323" i="1"/>
  <c r="I1324" i="1"/>
  <c r="I1325" i="1"/>
  <c r="I1326" i="1"/>
  <c r="I1327" i="1"/>
  <c r="I1328" i="1"/>
  <c r="I1329" i="1"/>
  <c r="I1330" i="1"/>
  <c r="I1331" i="1"/>
  <c r="I1333" i="1"/>
  <c r="I1339" i="1"/>
  <c r="I1340" i="1"/>
  <c r="I1341" i="1"/>
  <c r="I1342" i="1"/>
  <c r="I1343" i="1"/>
  <c r="I1344" i="1"/>
  <c r="I1345" i="1"/>
  <c r="I1346" i="1"/>
  <c r="I1347" i="1"/>
  <c r="I1349" i="1"/>
  <c r="I1355" i="1"/>
  <c r="I1356" i="1"/>
  <c r="I1357" i="1"/>
  <c r="I1358" i="1"/>
  <c r="I1359" i="1"/>
  <c r="I1360" i="1"/>
  <c r="I1361" i="1"/>
  <c r="I1362" i="1"/>
  <c r="I1363" i="1"/>
  <c r="I1365" i="1"/>
  <c r="I1371" i="1"/>
  <c r="I1372" i="1"/>
  <c r="I1373" i="1"/>
  <c r="I1374" i="1"/>
  <c r="I1375" i="1"/>
  <c r="I1376" i="1"/>
  <c r="I1377" i="1"/>
  <c r="I1378" i="1"/>
  <c r="I1379" i="1"/>
  <c r="I1381" i="1"/>
  <c r="I1384" i="1"/>
  <c r="I1387" i="1"/>
  <c r="I1388" i="1"/>
  <c r="I1389" i="1"/>
  <c r="I1390" i="1"/>
  <c r="I1391" i="1"/>
  <c r="I1392" i="1"/>
  <c r="I1393" i="1"/>
  <c r="I1394" i="1"/>
  <c r="I1395" i="1"/>
  <c r="I1397" i="1"/>
  <c r="I1403" i="1"/>
  <c r="I1404" i="1"/>
  <c r="I1405" i="1"/>
  <c r="I1406" i="1"/>
  <c r="I1407" i="1"/>
  <c r="I1408" i="1"/>
  <c r="I1409" i="1"/>
  <c r="H1403" i="1"/>
  <c r="H12" i="1"/>
  <c r="H13" i="1"/>
  <c r="H14" i="1"/>
  <c r="H15" i="1"/>
  <c r="H16" i="1"/>
  <c r="H17" i="1"/>
  <c r="H18" i="1"/>
  <c r="H19" i="1"/>
  <c r="H20" i="1"/>
  <c r="H21" i="1"/>
  <c r="H22" i="1"/>
  <c r="H23" i="1"/>
  <c r="H27" i="1"/>
  <c r="H28" i="1"/>
  <c r="H29" i="1"/>
  <c r="H30" i="1"/>
  <c r="H31" i="1"/>
  <c r="H32" i="1"/>
  <c r="H33" i="1"/>
  <c r="H34" i="1"/>
  <c r="H35" i="1"/>
  <c r="H36" i="1"/>
  <c r="H37" i="1"/>
  <c r="H38" i="1"/>
  <c r="H43" i="1"/>
  <c r="H44" i="1"/>
  <c r="H45" i="1"/>
  <c r="H46" i="1"/>
  <c r="H47" i="1"/>
  <c r="H48" i="1"/>
  <c r="H49" i="1"/>
  <c r="H50" i="1"/>
  <c r="H51" i="1"/>
  <c r="H53" i="1"/>
  <c r="H54" i="1"/>
  <c r="H59" i="1"/>
  <c r="H60" i="1"/>
  <c r="H61" i="1"/>
  <c r="H62" i="1"/>
  <c r="H63" i="1"/>
  <c r="H64" i="1"/>
  <c r="H65" i="1"/>
  <c r="H66" i="1"/>
  <c r="H67" i="1"/>
  <c r="H69" i="1"/>
  <c r="H70" i="1"/>
  <c r="H75" i="1"/>
  <c r="H76" i="1"/>
  <c r="H77" i="1"/>
  <c r="H78" i="1"/>
  <c r="H79" i="1"/>
  <c r="H80" i="1"/>
  <c r="H81" i="1"/>
  <c r="H82" i="1"/>
  <c r="H83" i="1"/>
  <c r="H85" i="1"/>
  <c r="H86" i="1"/>
  <c r="H91" i="1"/>
  <c r="H92" i="1"/>
  <c r="H93" i="1"/>
  <c r="H94" i="1"/>
  <c r="H95" i="1"/>
  <c r="H96" i="1"/>
  <c r="H97" i="1"/>
  <c r="H98" i="1"/>
  <c r="H99" i="1"/>
  <c r="H100" i="1"/>
  <c r="H101" i="1"/>
  <c r="H102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3" i="1"/>
  <c r="H124" i="1"/>
  <c r="H125" i="1"/>
  <c r="H126" i="1"/>
  <c r="H127" i="1"/>
  <c r="H128" i="1"/>
  <c r="H129" i="1"/>
  <c r="H130" i="1"/>
  <c r="H131" i="1"/>
  <c r="H133" i="1"/>
  <c r="H134" i="1"/>
  <c r="H139" i="1"/>
  <c r="H140" i="1"/>
  <c r="H141" i="1"/>
  <c r="H142" i="1"/>
  <c r="H143" i="1"/>
  <c r="H144" i="1"/>
  <c r="H145" i="1"/>
  <c r="H146" i="1"/>
  <c r="H147" i="1"/>
  <c r="H149" i="1"/>
  <c r="H150" i="1"/>
  <c r="H155" i="1"/>
  <c r="H156" i="1"/>
  <c r="H157" i="1"/>
  <c r="H158" i="1"/>
  <c r="H159" i="1"/>
  <c r="H160" i="1"/>
  <c r="H161" i="1"/>
  <c r="H162" i="1"/>
  <c r="H163" i="1"/>
  <c r="H165" i="1"/>
  <c r="H166" i="1"/>
  <c r="H171" i="1"/>
  <c r="H172" i="1"/>
  <c r="H173" i="1"/>
  <c r="H174" i="1"/>
  <c r="H175" i="1"/>
  <c r="H176" i="1"/>
  <c r="H177" i="1"/>
  <c r="H178" i="1"/>
  <c r="H179" i="1"/>
  <c r="H181" i="1"/>
  <c r="H182" i="1"/>
  <c r="H187" i="1"/>
  <c r="H188" i="1"/>
  <c r="H189" i="1"/>
  <c r="H190" i="1"/>
  <c r="H191" i="1"/>
  <c r="H192" i="1"/>
  <c r="H193" i="1"/>
  <c r="H194" i="1"/>
  <c r="H195" i="1"/>
  <c r="H197" i="1"/>
  <c r="H198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51" i="1"/>
  <c r="H252" i="1"/>
  <c r="H253" i="1"/>
  <c r="H254" i="1"/>
  <c r="H255" i="1"/>
  <c r="H256" i="1"/>
  <c r="H257" i="1"/>
  <c r="H258" i="1"/>
  <c r="H259" i="1"/>
  <c r="H261" i="1"/>
  <c r="H262" i="1"/>
  <c r="H267" i="1"/>
  <c r="H268" i="1"/>
  <c r="H269" i="1"/>
  <c r="H270" i="1"/>
  <c r="H271" i="1"/>
  <c r="H272" i="1"/>
  <c r="H273" i="1"/>
  <c r="H274" i="1"/>
  <c r="H275" i="1"/>
  <c r="H277" i="1"/>
  <c r="H278" i="1"/>
  <c r="H283" i="1"/>
  <c r="H284" i="1"/>
  <c r="H285" i="1"/>
  <c r="H286" i="1"/>
  <c r="H287" i="1"/>
  <c r="H288" i="1"/>
  <c r="H289" i="1"/>
  <c r="H290" i="1"/>
  <c r="H291" i="1"/>
  <c r="H293" i="1"/>
  <c r="H294" i="1"/>
  <c r="H299" i="1"/>
  <c r="H300" i="1"/>
  <c r="H301" i="1"/>
  <c r="H302" i="1"/>
  <c r="H303" i="1"/>
  <c r="H304" i="1"/>
  <c r="H305" i="1"/>
  <c r="H306" i="1"/>
  <c r="H307" i="1"/>
  <c r="H309" i="1"/>
  <c r="H310" i="1"/>
  <c r="H315" i="1"/>
  <c r="H316" i="1"/>
  <c r="H317" i="1"/>
  <c r="H318" i="1"/>
  <c r="H319" i="1"/>
  <c r="H320" i="1"/>
  <c r="H321" i="1"/>
  <c r="H322" i="1"/>
  <c r="H323" i="1"/>
  <c r="H325" i="1"/>
  <c r="H326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9" i="1"/>
  <c r="H380" i="1"/>
  <c r="H381" i="1"/>
  <c r="H382" i="1"/>
  <c r="H383" i="1"/>
  <c r="H384" i="1"/>
  <c r="H385" i="1"/>
  <c r="H386" i="1"/>
  <c r="H387" i="1"/>
  <c r="H389" i="1"/>
  <c r="H390" i="1"/>
  <c r="H395" i="1"/>
  <c r="H396" i="1"/>
  <c r="H397" i="1"/>
  <c r="H398" i="1"/>
  <c r="H399" i="1"/>
  <c r="H400" i="1"/>
  <c r="H401" i="1"/>
  <c r="H402" i="1"/>
  <c r="H403" i="1"/>
  <c r="H405" i="1"/>
  <c r="H406" i="1"/>
  <c r="H411" i="1"/>
  <c r="H412" i="1"/>
  <c r="H413" i="1"/>
  <c r="H414" i="1"/>
  <c r="H415" i="1"/>
  <c r="H416" i="1"/>
  <c r="H417" i="1"/>
  <c r="H418" i="1"/>
  <c r="H419" i="1"/>
  <c r="H421" i="1"/>
  <c r="H422" i="1"/>
  <c r="H427" i="1"/>
  <c r="H428" i="1"/>
  <c r="H429" i="1"/>
  <c r="H430" i="1"/>
  <c r="H431" i="1"/>
  <c r="H432" i="1"/>
  <c r="H433" i="1"/>
  <c r="H434" i="1"/>
  <c r="H435" i="1"/>
  <c r="H437" i="1"/>
  <c r="H438" i="1"/>
  <c r="H443" i="1"/>
  <c r="H444" i="1"/>
  <c r="H445" i="1"/>
  <c r="H446" i="1"/>
  <c r="H447" i="1"/>
  <c r="H448" i="1"/>
  <c r="H449" i="1"/>
  <c r="H450" i="1"/>
  <c r="H451" i="1"/>
  <c r="H453" i="1"/>
  <c r="H454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3" i="1"/>
  <c r="H524" i="1"/>
  <c r="H525" i="1"/>
  <c r="H526" i="1"/>
  <c r="H527" i="1"/>
  <c r="H528" i="1"/>
  <c r="H529" i="1"/>
  <c r="H530" i="1"/>
  <c r="H531" i="1"/>
  <c r="H533" i="1"/>
  <c r="H534" i="1"/>
  <c r="H535" i="1"/>
  <c r="H536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71" i="1"/>
  <c r="H572" i="1"/>
  <c r="H573" i="1"/>
  <c r="H574" i="1"/>
  <c r="H575" i="1"/>
  <c r="H576" i="1"/>
  <c r="H577" i="1"/>
  <c r="H578" i="1"/>
  <c r="H579" i="1"/>
  <c r="H581" i="1"/>
  <c r="H582" i="1"/>
  <c r="H587" i="1"/>
  <c r="H588" i="1"/>
  <c r="H589" i="1"/>
  <c r="H590" i="1"/>
  <c r="H591" i="1"/>
  <c r="H592" i="1"/>
  <c r="H593" i="1"/>
  <c r="H594" i="1"/>
  <c r="H595" i="1"/>
  <c r="H597" i="1"/>
  <c r="H598" i="1"/>
  <c r="H603" i="1"/>
  <c r="H604" i="1"/>
  <c r="H605" i="1"/>
  <c r="H606" i="1"/>
  <c r="H607" i="1"/>
  <c r="H608" i="1"/>
  <c r="H609" i="1"/>
  <c r="H610" i="1"/>
  <c r="H611" i="1"/>
  <c r="H613" i="1"/>
  <c r="H614" i="1"/>
  <c r="H619" i="1"/>
  <c r="H620" i="1"/>
  <c r="H621" i="1"/>
  <c r="H622" i="1"/>
  <c r="H623" i="1"/>
  <c r="H624" i="1"/>
  <c r="H625" i="1"/>
  <c r="H626" i="1"/>
  <c r="H627" i="1"/>
  <c r="H629" i="1"/>
  <c r="H630" i="1"/>
  <c r="H635" i="1"/>
  <c r="H636" i="1"/>
  <c r="H637" i="1"/>
  <c r="H638" i="1"/>
  <c r="H639" i="1"/>
  <c r="H640" i="1"/>
  <c r="H641" i="1"/>
  <c r="H642" i="1"/>
  <c r="H643" i="1"/>
  <c r="H645" i="1"/>
  <c r="H646" i="1"/>
  <c r="H651" i="1"/>
  <c r="H652" i="1"/>
  <c r="H653" i="1"/>
  <c r="H654" i="1"/>
  <c r="H655" i="1"/>
  <c r="H656" i="1"/>
  <c r="H657" i="1"/>
  <c r="H658" i="1"/>
  <c r="H659" i="1"/>
  <c r="H661" i="1"/>
  <c r="H662" i="1"/>
  <c r="H667" i="1"/>
  <c r="H668" i="1"/>
  <c r="H669" i="1"/>
  <c r="H670" i="1"/>
  <c r="H671" i="1"/>
  <c r="H672" i="1"/>
  <c r="H673" i="1"/>
  <c r="H674" i="1"/>
  <c r="H675" i="1"/>
  <c r="H677" i="1"/>
  <c r="H678" i="1"/>
  <c r="H683" i="1"/>
  <c r="H684" i="1"/>
  <c r="H685" i="1"/>
  <c r="H686" i="1"/>
  <c r="H687" i="1"/>
  <c r="H688" i="1"/>
  <c r="H689" i="1"/>
  <c r="H690" i="1"/>
  <c r="H691" i="1"/>
  <c r="H693" i="1"/>
  <c r="H694" i="1"/>
  <c r="H699" i="1"/>
  <c r="H700" i="1"/>
  <c r="H701" i="1"/>
  <c r="H702" i="1"/>
  <c r="H703" i="1"/>
  <c r="H704" i="1"/>
  <c r="H705" i="1"/>
  <c r="H706" i="1"/>
  <c r="H707" i="1"/>
  <c r="H709" i="1"/>
  <c r="H710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9" i="1"/>
  <c r="H780" i="1"/>
  <c r="H781" i="1"/>
  <c r="H782" i="1"/>
  <c r="H783" i="1"/>
  <c r="H784" i="1"/>
  <c r="H785" i="1"/>
  <c r="H786" i="1"/>
  <c r="H787" i="1"/>
  <c r="H789" i="1"/>
  <c r="H790" i="1"/>
  <c r="H791" i="1"/>
  <c r="H792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7" i="1"/>
  <c r="H828" i="1"/>
  <c r="H829" i="1"/>
  <c r="H830" i="1"/>
  <c r="H831" i="1"/>
  <c r="H832" i="1"/>
  <c r="H833" i="1"/>
  <c r="H834" i="1"/>
  <c r="H835" i="1"/>
  <c r="H837" i="1"/>
  <c r="H838" i="1"/>
  <c r="H843" i="1"/>
  <c r="H844" i="1"/>
  <c r="H845" i="1"/>
  <c r="H846" i="1"/>
  <c r="H847" i="1"/>
  <c r="H848" i="1"/>
  <c r="H849" i="1"/>
  <c r="H850" i="1"/>
  <c r="H851" i="1"/>
  <c r="H853" i="1"/>
  <c r="H854" i="1"/>
  <c r="H859" i="1"/>
  <c r="H860" i="1"/>
  <c r="H861" i="1"/>
  <c r="H862" i="1"/>
  <c r="H863" i="1"/>
  <c r="H864" i="1"/>
  <c r="H865" i="1"/>
  <c r="H866" i="1"/>
  <c r="H867" i="1"/>
  <c r="H869" i="1"/>
  <c r="H870" i="1"/>
  <c r="H875" i="1"/>
  <c r="H876" i="1"/>
  <c r="H877" i="1"/>
  <c r="H878" i="1"/>
  <c r="H879" i="1"/>
  <c r="H880" i="1"/>
  <c r="H881" i="1"/>
  <c r="H882" i="1"/>
  <c r="H883" i="1"/>
  <c r="H885" i="1"/>
  <c r="H886" i="1"/>
  <c r="H891" i="1"/>
  <c r="H892" i="1"/>
  <c r="H893" i="1"/>
  <c r="H894" i="1"/>
  <c r="H895" i="1"/>
  <c r="H896" i="1"/>
  <c r="H897" i="1"/>
  <c r="H898" i="1"/>
  <c r="H899" i="1"/>
  <c r="H901" i="1"/>
  <c r="H902" i="1"/>
  <c r="H907" i="1"/>
  <c r="H908" i="1"/>
  <c r="H909" i="1"/>
  <c r="H910" i="1"/>
  <c r="H911" i="1"/>
  <c r="H912" i="1"/>
  <c r="H913" i="1"/>
  <c r="H914" i="1"/>
  <c r="H915" i="1"/>
  <c r="H917" i="1"/>
  <c r="H918" i="1"/>
  <c r="H923" i="1"/>
  <c r="H924" i="1"/>
  <c r="H925" i="1"/>
  <c r="H926" i="1"/>
  <c r="H927" i="1"/>
  <c r="H928" i="1"/>
  <c r="H929" i="1"/>
  <c r="H930" i="1"/>
  <c r="H931" i="1"/>
  <c r="H933" i="1"/>
  <c r="H934" i="1"/>
  <c r="H939" i="1"/>
  <c r="H940" i="1"/>
  <c r="H941" i="1"/>
  <c r="H942" i="1"/>
  <c r="H943" i="1"/>
  <c r="H944" i="1"/>
  <c r="H945" i="1"/>
  <c r="H946" i="1"/>
  <c r="H947" i="1"/>
  <c r="H949" i="1"/>
  <c r="H950" i="1"/>
  <c r="H955" i="1"/>
  <c r="H956" i="1"/>
  <c r="H957" i="1"/>
  <c r="H958" i="1"/>
  <c r="H959" i="1"/>
  <c r="H960" i="1"/>
  <c r="H961" i="1"/>
  <c r="H962" i="1"/>
  <c r="H963" i="1"/>
  <c r="H965" i="1"/>
  <c r="H966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5" i="1"/>
  <c r="H1036" i="1"/>
  <c r="H1037" i="1"/>
  <c r="H1038" i="1"/>
  <c r="H1039" i="1"/>
  <c r="H1040" i="1"/>
  <c r="H1041" i="1"/>
  <c r="H1042" i="1"/>
  <c r="H1043" i="1"/>
  <c r="H1045" i="1"/>
  <c r="H1046" i="1"/>
  <c r="H1047" i="1"/>
  <c r="H1048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89" i="1"/>
  <c r="H1090" i="1"/>
  <c r="H1091" i="1"/>
  <c r="H1093" i="1"/>
  <c r="H1094" i="1"/>
  <c r="H1099" i="1"/>
  <c r="H1100" i="1"/>
  <c r="H1101" i="1"/>
  <c r="H1102" i="1"/>
  <c r="H1103" i="1"/>
  <c r="H1104" i="1"/>
  <c r="H1105" i="1"/>
  <c r="H1106" i="1"/>
  <c r="H1107" i="1"/>
  <c r="H1109" i="1"/>
  <c r="H1110" i="1"/>
  <c r="H1115" i="1"/>
  <c r="H1116" i="1"/>
  <c r="H1117" i="1"/>
  <c r="H1118" i="1"/>
  <c r="H1119" i="1"/>
  <c r="H1120" i="1"/>
  <c r="H1121" i="1"/>
  <c r="H1122" i="1"/>
  <c r="H1123" i="1"/>
  <c r="H1125" i="1"/>
  <c r="H1126" i="1"/>
  <c r="H1131" i="1"/>
  <c r="H1132" i="1"/>
  <c r="H1133" i="1"/>
  <c r="H1134" i="1"/>
  <c r="H1135" i="1"/>
  <c r="H1136" i="1"/>
  <c r="H1137" i="1"/>
  <c r="H1138" i="1"/>
  <c r="H1139" i="1"/>
  <c r="H1141" i="1"/>
  <c r="H1142" i="1"/>
  <c r="H1147" i="1"/>
  <c r="H1148" i="1"/>
  <c r="H1149" i="1"/>
  <c r="H1150" i="1"/>
  <c r="H1151" i="1"/>
  <c r="H1152" i="1"/>
  <c r="H1153" i="1"/>
  <c r="H1154" i="1"/>
  <c r="H1155" i="1"/>
  <c r="H1157" i="1"/>
  <c r="H1158" i="1"/>
  <c r="H1163" i="1"/>
  <c r="H1164" i="1"/>
  <c r="H1165" i="1"/>
  <c r="H1166" i="1"/>
  <c r="H1167" i="1"/>
  <c r="H1168" i="1"/>
  <c r="H1169" i="1"/>
  <c r="H1170" i="1"/>
  <c r="H1171" i="1"/>
  <c r="H1173" i="1"/>
  <c r="H1174" i="1"/>
  <c r="H1179" i="1"/>
  <c r="H1180" i="1"/>
  <c r="H1181" i="1"/>
  <c r="H1182" i="1"/>
  <c r="H1183" i="1"/>
  <c r="H1184" i="1"/>
  <c r="H1185" i="1"/>
  <c r="H1186" i="1"/>
  <c r="H1187" i="1"/>
  <c r="H1189" i="1"/>
  <c r="H1190" i="1"/>
  <c r="H1195" i="1"/>
  <c r="H1196" i="1"/>
  <c r="H1197" i="1"/>
  <c r="H1198" i="1"/>
  <c r="H1199" i="1"/>
  <c r="H1200" i="1"/>
  <c r="H1201" i="1"/>
  <c r="H1202" i="1"/>
  <c r="H1203" i="1"/>
  <c r="H1205" i="1"/>
  <c r="H1206" i="1"/>
  <c r="H1211" i="1"/>
  <c r="H1212" i="1"/>
  <c r="H1213" i="1"/>
  <c r="H1214" i="1"/>
  <c r="H1215" i="1"/>
  <c r="H1216" i="1"/>
  <c r="H1217" i="1"/>
  <c r="H1218" i="1"/>
  <c r="H1219" i="1"/>
  <c r="H1221" i="1"/>
  <c r="H1222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4" i="1"/>
  <c r="H1405" i="1"/>
  <c r="H1406" i="1"/>
  <c r="H1407" i="1"/>
  <c r="H1408" i="1"/>
  <c r="H1409" i="1"/>
  <c r="BO10" i="1"/>
  <c r="J10" i="1"/>
  <c r="H10" i="1" s="1"/>
  <c r="BE10" i="1"/>
  <c r="BL10" i="1" s="1"/>
  <c r="BN10" i="1"/>
  <c r="O9" i="1"/>
  <c r="P9" i="1"/>
  <c r="Q9" i="1"/>
  <c r="R9" i="1"/>
  <c r="U9" i="1"/>
  <c r="X9" i="1"/>
  <c r="Y9" i="1"/>
  <c r="Z9" i="1"/>
  <c r="AA9" i="1"/>
  <c r="AB9" i="1"/>
  <c r="AC9" i="1"/>
  <c r="AF9" i="1"/>
  <c r="AI9" i="1"/>
  <c r="AJ9" i="1"/>
  <c r="AK9" i="1"/>
  <c r="AL9" i="1"/>
  <c r="AM9" i="1"/>
  <c r="AN9" i="1"/>
  <c r="AQ9" i="1"/>
  <c r="AT9" i="1"/>
  <c r="BB9" i="1" s="1"/>
  <c r="AU9" i="1"/>
  <c r="AV9" i="1"/>
  <c r="AW9" i="1"/>
  <c r="AX9" i="1"/>
  <c r="AY9" i="1"/>
  <c r="U4" i="1"/>
  <c r="U5" i="1"/>
  <c r="U6" i="1"/>
  <c r="U7" i="1"/>
  <c r="U8" i="1"/>
  <c r="BF9" i="1"/>
  <c r="U3" i="1"/>
  <c r="T21" i="1" s="1"/>
  <c r="BR3" i="1"/>
  <c r="BQ3" i="1"/>
  <c r="BQ4" i="1"/>
  <c r="BP3" i="1"/>
  <c r="BO3" i="1"/>
  <c r="BN3" i="1"/>
  <c r="BR5" i="1"/>
  <c r="BR6" i="1"/>
  <c r="BR7" i="1"/>
  <c r="BR8" i="1"/>
  <c r="BQ5" i="1"/>
  <c r="BQ6" i="1"/>
  <c r="BQ7" i="1"/>
  <c r="BQ8" i="1"/>
  <c r="BQ9" i="1"/>
  <c r="BP5" i="1"/>
  <c r="BP6" i="1"/>
  <c r="BP7" i="1"/>
  <c r="BP8" i="1"/>
  <c r="BP9" i="1"/>
  <c r="BO5" i="1"/>
  <c r="BO6" i="1"/>
  <c r="BO7" i="1"/>
  <c r="BO8" i="1"/>
  <c r="BO9" i="1"/>
  <c r="BN5" i="1"/>
  <c r="BN6" i="1"/>
  <c r="BN7" i="1"/>
  <c r="BN8" i="1"/>
  <c r="BN9" i="1"/>
  <c r="BR4" i="1"/>
  <c r="BP4" i="1"/>
  <c r="BO4" i="1"/>
  <c r="BN4" i="1"/>
  <c r="BI4" i="1"/>
  <c r="BI5" i="1"/>
  <c r="BI6" i="1"/>
  <c r="BI7" i="1"/>
  <c r="BI8" i="1"/>
  <c r="BH4" i="1"/>
  <c r="BH5" i="1"/>
  <c r="BH6" i="1"/>
  <c r="BH7" i="1"/>
  <c r="BH8" i="1"/>
  <c r="BH9" i="1"/>
  <c r="BG4" i="1"/>
  <c r="BG5" i="1"/>
  <c r="BG6" i="1"/>
  <c r="BG7" i="1"/>
  <c r="BG8" i="1"/>
  <c r="BG9" i="1"/>
  <c r="BF5" i="1"/>
  <c r="BF6" i="1"/>
  <c r="BF7" i="1"/>
  <c r="BF8" i="1"/>
  <c r="BE7" i="1"/>
  <c r="BE8" i="1"/>
  <c r="BE9" i="1"/>
  <c r="BE3" i="1"/>
  <c r="BE4" i="1"/>
  <c r="BE5" i="1"/>
  <c r="BE6" i="1"/>
  <c r="AD8" i="1"/>
  <c r="G6" i="1"/>
  <c r="J6" i="1" s="1"/>
  <c r="AY8" i="1"/>
  <c r="AX8" i="1"/>
  <c r="AW8" i="1"/>
  <c r="AV8" i="1"/>
  <c r="AU8" i="1"/>
  <c r="AT8" i="1"/>
  <c r="BB8" i="1" s="1"/>
  <c r="AZ8" i="1" s="1"/>
  <c r="AY7" i="1"/>
  <c r="AX7" i="1"/>
  <c r="AW7" i="1"/>
  <c r="AV7" i="1"/>
  <c r="AU7" i="1"/>
  <c r="AT7" i="1"/>
  <c r="AY6" i="1"/>
  <c r="AX6" i="1"/>
  <c r="BB6" i="1" s="1"/>
  <c r="AW6" i="1"/>
  <c r="AV6" i="1"/>
  <c r="AU6" i="1"/>
  <c r="AT6" i="1"/>
  <c r="AY5" i="1"/>
  <c r="AX5" i="1"/>
  <c r="AW5" i="1"/>
  <c r="AV5" i="1"/>
  <c r="AU5" i="1"/>
  <c r="AT5" i="1"/>
  <c r="AY4" i="1"/>
  <c r="AX4" i="1"/>
  <c r="AW4" i="1"/>
  <c r="AV4" i="1"/>
  <c r="AU4" i="1"/>
  <c r="AT4" i="1"/>
  <c r="BB4" i="1" s="1"/>
  <c r="AZ4" i="1" s="1"/>
  <c r="AN8" i="1"/>
  <c r="AM8" i="1"/>
  <c r="AL8" i="1"/>
  <c r="AK8" i="1"/>
  <c r="AJ8" i="1"/>
  <c r="AI8" i="1"/>
  <c r="AN7" i="1"/>
  <c r="AM7" i="1"/>
  <c r="AL7" i="1"/>
  <c r="AK7" i="1"/>
  <c r="AJ7" i="1"/>
  <c r="AI7" i="1"/>
  <c r="AN6" i="1"/>
  <c r="AM6" i="1"/>
  <c r="AL6" i="1"/>
  <c r="AK6" i="1"/>
  <c r="AJ6" i="1"/>
  <c r="AI6" i="1"/>
  <c r="AQ6" i="1" s="1"/>
  <c r="AO6" i="1" s="1"/>
  <c r="AN5" i="1"/>
  <c r="AM5" i="1"/>
  <c r="AL5" i="1"/>
  <c r="AK5" i="1"/>
  <c r="AJ5" i="1"/>
  <c r="AI5" i="1"/>
  <c r="AN4" i="1"/>
  <c r="AM4" i="1"/>
  <c r="AL4" i="1"/>
  <c r="AK4" i="1"/>
  <c r="AJ4" i="1"/>
  <c r="AI4" i="1"/>
  <c r="AC8" i="1"/>
  <c r="AB8" i="1"/>
  <c r="AA8" i="1"/>
  <c r="Z8" i="1"/>
  <c r="Y8" i="1"/>
  <c r="X8" i="1"/>
  <c r="AF8" i="1" s="1"/>
  <c r="AC7" i="1"/>
  <c r="AB7" i="1"/>
  <c r="AA7" i="1"/>
  <c r="Z7" i="1"/>
  <c r="Y7" i="1"/>
  <c r="X7" i="1"/>
  <c r="AC6" i="1"/>
  <c r="AB6" i="1"/>
  <c r="AA6" i="1"/>
  <c r="Z6" i="1"/>
  <c r="Y6" i="1"/>
  <c r="X6" i="1"/>
  <c r="AC5" i="1"/>
  <c r="AB5" i="1"/>
  <c r="AA5" i="1"/>
  <c r="Z5" i="1"/>
  <c r="Y5" i="1"/>
  <c r="X5" i="1"/>
  <c r="AC4" i="1"/>
  <c r="AB4" i="1"/>
  <c r="AA4" i="1"/>
  <c r="Z4" i="1"/>
  <c r="Y4" i="1"/>
  <c r="AF4" i="1"/>
  <c r="AD4" i="1" s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O6" i="1"/>
  <c r="N6" i="1"/>
  <c r="M6" i="1"/>
  <c r="S6" i="1" s="1"/>
  <c r="R5" i="1"/>
  <c r="Q5" i="1"/>
  <c r="P5" i="1"/>
  <c r="O5" i="1"/>
  <c r="N5" i="1"/>
  <c r="M5" i="1"/>
  <c r="R4" i="1"/>
  <c r="Q4" i="1"/>
  <c r="P4" i="1"/>
  <c r="O4" i="1"/>
  <c r="G7" i="1"/>
  <c r="J7" i="1" s="1"/>
  <c r="H7" i="1" s="1"/>
  <c r="J4" i="1"/>
  <c r="H4" i="1" s="1"/>
  <c r="J5" i="1"/>
  <c r="H5" i="1" s="1"/>
  <c r="J8" i="1"/>
  <c r="J9" i="1"/>
  <c r="J3" i="1"/>
  <c r="BB7" i="1"/>
  <c r="AZ7" i="1" s="1"/>
  <c r="BB3" i="1"/>
  <c r="BI3" i="1" s="1"/>
  <c r="AQ3" i="1"/>
  <c r="AP41" i="1" s="1"/>
  <c r="AF3" i="1"/>
  <c r="BJ85" i="1" l="1"/>
  <c r="BJ739" i="1"/>
  <c r="H11" i="1"/>
  <c r="BJ1184" i="1"/>
  <c r="BJ1216" i="1"/>
  <c r="BJ942" i="1"/>
  <c r="BJ862" i="1"/>
  <c r="BJ846" i="1"/>
  <c r="BJ798" i="1"/>
  <c r="BJ782" i="1"/>
  <c r="BJ718" i="1"/>
  <c r="BJ702" i="1"/>
  <c r="BJ686" i="1"/>
  <c r="BJ670" i="1"/>
  <c r="BJ654" i="1"/>
  <c r="BJ638" i="1"/>
  <c r="BJ622" i="1"/>
  <c r="BJ606" i="1"/>
  <c r="BJ590" i="1"/>
  <c r="BJ574" i="1"/>
  <c r="BJ558" i="1"/>
  <c r="BJ542" i="1"/>
  <c r="BJ526" i="1"/>
  <c r="BJ510" i="1"/>
  <c r="BJ494" i="1"/>
  <c r="BJ478" i="1"/>
  <c r="BJ462" i="1"/>
  <c r="BJ446" i="1"/>
  <c r="BJ430" i="1"/>
  <c r="BJ414" i="1"/>
  <c r="BJ398" i="1"/>
  <c r="BJ382" i="1"/>
  <c r="BJ375" i="1"/>
  <c r="BJ369" i="1"/>
  <c r="BJ366" i="1"/>
  <c r="BJ350" i="1"/>
  <c r="BJ334" i="1"/>
  <c r="BJ318" i="1"/>
  <c r="BJ302" i="1"/>
  <c r="BJ286" i="1"/>
  <c r="BJ270" i="1"/>
  <c r="BJ174" i="1"/>
  <c r="BJ158" i="1"/>
  <c r="BJ142" i="1"/>
  <c r="BJ126" i="1"/>
  <c r="BJ110" i="1"/>
  <c r="BJ94" i="1"/>
  <c r="BJ78" i="1"/>
  <c r="BJ62" i="1"/>
  <c r="BJ46" i="1"/>
  <c r="BJ30" i="1"/>
  <c r="BJ14" i="1"/>
  <c r="BJ611" i="1"/>
  <c r="BJ211" i="1"/>
  <c r="BJ627" i="1"/>
  <c r="BJ352" i="1"/>
  <c r="BA1372" i="1"/>
  <c r="BA1351" i="1"/>
  <c r="BA1305" i="1"/>
  <c r="BA1288" i="1"/>
  <c r="BA1279" i="1"/>
  <c r="BA1268" i="1"/>
  <c r="BA1251" i="1"/>
  <c r="BA1230" i="1"/>
  <c r="BA1184" i="1"/>
  <c r="BA1128" i="1"/>
  <c r="BA1102" i="1"/>
  <c r="BA1094" i="1"/>
  <c r="BA1066" i="1"/>
  <c r="BA1039" i="1"/>
  <c r="BA1029" i="1"/>
  <c r="BA950" i="1"/>
  <c r="BA845" i="1"/>
  <c r="BA809" i="1"/>
  <c r="BA785" i="1"/>
  <c r="BA759" i="1"/>
  <c r="BA697" i="1"/>
  <c r="BA688" i="1"/>
  <c r="BA644" i="1"/>
  <c r="BA611" i="1"/>
  <c r="BA602" i="1"/>
  <c r="BA593" i="1"/>
  <c r="BA575" i="1"/>
  <c r="BA562" i="1"/>
  <c r="BA554" i="1"/>
  <c r="BA522" i="1"/>
  <c r="BA511" i="1"/>
  <c r="BA502" i="1"/>
  <c r="BA494" i="1"/>
  <c r="BA460" i="1"/>
  <c r="BA452" i="1"/>
  <c r="BA427" i="1"/>
  <c r="BA418" i="1"/>
  <c r="BA411" i="1"/>
  <c r="BA386" i="1"/>
  <c r="BA378" i="1"/>
  <c r="BA362" i="1"/>
  <c r="BA345" i="1"/>
  <c r="BA337" i="1"/>
  <c r="BA328" i="1"/>
  <c r="BA318" i="1"/>
  <c r="BA268" i="1"/>
  <c r="BA260" i="1"/>
  <c r="BA236" i="1"/>
  <c r="BA191" i="1"/>
  <c r="BA174" i="1"/>
  <c r="BA164" i="1"/>
  <c r="BA156" i="1"/>
  <c r="BA147" i="1"/>
  <c r="BA91" i="1"/>
  <c r="BA44" i="1"/>
  <c r="BA17" i="1"/>
  <c r="BA1399" i="1"/>
  <c r="BA1382" i="1"/>
  <c r="BA1339" i="1"/>
  <c r="BA1322" i="1"/>
  <c r="BA1259" i="1"/>
  <c r="BA1221" i="1"/>
  <c r="BA1213" i="1"/>
  <c r="BA1203" i="1"/>
  <c r="BA1192" i="1"/>
  <c r="BA1174" i="1"/>
  <c r="BA1166" i="1"/>
  <c r="BA1157" i="1"/>
  <c r="BA1149" i="1"/>
  <c r="BA1139" i="1"/>
  <c r="BA1119" i="1"/>
  <c r="BA1075" i="1"/>
  <c r="BA1047" i="1"/>
  <c r="BA1028" i="1"/>
  <c r="BA1020" i="1"/>
  <c r="BA1012" i="1"/>
  <c r="BA969" i="1"/>
  <c r="BA923" i="1"/>
  <c r="BA915" i="1"/>
  <c r="BA905" i="1"/>
  <c r="BA897" i="1"/>
  <c r="BA889" i="1"/>
  <c r="BA880" i="1"/>
  <c r="BA870" i="1"/>
  <c r="BA854" i="1"/>
  <c r="BA829" i="1"/>
  <c r="BA817" i="1"/>
  <c r="BA800" i="1"/>
  <c r="BA777" i="1"/>
  <c r="BA750" i="1"/>
  <c r="BA741" i="1"/>
  <c r="BA733" i="1"/>
  <c r="BA712" i="1"/>
  <c r="BA704" i="1"/>
  <c r="BA668" i="1"/>
  <c r="BA660" i="1"/>
  <c r="BA627" i="1"/>
  <c r="BA619" i="1"/>
  <c r="BA583" i="1"/>
  <c r="BA545" i="1"/>
  <c r="BA538" i="1"/>
  <c r="BA486" i="1"/>
  <c r="BA434" i="1"/>
  <c r="BA394" i="1"/>
  <c r="BA353" i="1"/>
  <c r="BA301" i="1"/>
  <c r="BA284" i="1"/>
  <c r="BA228" i="1"/>
  <c r="BA182" i="1"/>
  <c r="BA127" i="1"/>
  <c r="BA108" i="1"/>
  <c r="BA79" i="1"/>
  <c r="BA70" i="1"/>
  <c r="BA52" i="1"/>
  <c r="BA1389" i="1"/>
  <c r="BA1381" i="1"/>
  <c r="BA1361" i="1"/>
  <c r="BA1350" i="1"/>
  <c r="BA1331" i="1"/>
  <c r="BA1313" i="1"/>
  <c r="BA1296" i="1"/>
  <c r="BA1287" i="1"/>
  <c r="BA1278" i="1"/>
  <c r="BA1229" i="1"/>
  <c r="BA1183" i="1"/>
  <c r="BA1156" i="1"/>
  <c r="BA1108" i="1"/>
  <c r="BA1101" i="1"/>
  <c r="BA1083" i="1"/>
  <c r="BA1058" i="1"/>
  <c r="BA1038" i="1"/>
  <c r="BA1003" i="1"/>
  <c r="BA984" i="1"/>
  <c r="BA977" i="1"/>
  <c r="BA968" i="1"/>
  <c r="BA959" i="1"/>
  <c r="BA949" i="1"/>
  <c r="BA939" i="1"/>
  <c r="BA931" i="1"/>
  <c r="BA861" i="1"/>
  <c r="BA844" i="1"/>
  <c r="BA837" i="1"/>
  <c r="BA808" i="1"/>
  <c r="BA791" i="1"/>
  <c r="BA696" i="1"/>
  <c r="BA678" i="1"/>
  <c r="BA651" i="1"/>
  <c r="BA609" i="1"/>
  <c r="BA568" i="1"/>
  <c r="BA561" i="1"/>
  <c r="BA529" i="1"/>
  <c r="BA510" i="1"/>
  <c r="BA501" i="1"/>
  <c r="BA485" i="1"/>
  <c r="BA476" i="1"/>
  <c r="BA467" i="1"/>
  <c r="BA451" i="1"/>
  <c r="BA417" i="1"/>
  <c r="BA402" i="1"/>
  <c r="BA377" i="1"/>
  <c r="BA369" i="1"/>
  <c r="BA308" i="1"/>
  <c r="BA275" i="1"/>
  <c r="BA252" i="1"/>
  <c r="BA219" i="1"/>
  <c r="BA209" i="1"/>
  <c r="BA199" i="1"/>
  <c r="BA146" i="1"/>
  <c r="BA118" i="1"/>
  <c r="BA60" i="1"/>
  <c r="BA27" i="1"/>
  <c r="BJ733" i="1"/>
  <c r="AP1394" i="1"/>
  <c r="AP1364" i="1"/>
  <c r="AP1333" i="1"/>
  <c r="AP1247" i="1"/>
  <c r="AP1238" i="1"/>
  <c r="AP1230" i="1"/>
  <c r="AP1214" i="1"/>
  <c r="AP1206" i="1"/>
  <c r="AP1170" i="1"/>
  <c r="AP1142" i="1"/>
  <c r="AP1124" i="1"/>
  <c r="AP1087" i="1"/>
  <c r="AP1077" i="1"/>
  <c r="AP1032" i="1"/>
  <c r="AP1025" i="1"/>
  <c r="AP976" i="1"/>
  <c r="AP936" i="1"/>
  <c r="AP898" i="1"/>
  <c r="AP872" i="1"/>
  <c r="AP854" i="1"/>
  <c r="AP788" i="1"/>
  <c r="AP734" i="1"/>
  <c r="AP706" i="1"/>
  <c r="AP624" i="1"/>
  <c r="AP615" i="1"/>
  <c r="AP575" i="1"/>
  <c r="AP558" i="1"/>
  <c r="AP523" i="1"/>
  <c r="AP461" i="1"/>
  <c r="AP284" i="1"/>
  <c r="AP240" i="1"/>
  <c r="AP212" i="1"/>
  <c r="AP164" i="1"/>
  <c r="AP36" i="1"/>
  <c r="BJ1120" i="1"/>
  <c r="AP1314" i="1"/>
  <c r="AP1267" i="1"/>
  <c r="AP1257" i="1"/>
  <c r="AP1187" i="1"/>
  <c r="AP1179" i="1"/>
  <c r="AP1115" i="1"/>
  <c r="AP1067" i="1"/>
  <c r="AP996" i="1"/>
  <c r="AP986" i="1"/>
  <c r="AP945" i="1"/>
  <c r="AP907" i="1"/>
  <c r="AP805" i="1"/>
  <c r="AP796" i="1"/>
  <c r="AP761" i="1"/>
  <c r="AP743" i="1"/>
  <c r="AP632" i="1"/>
  <c r="AP496" i="1"/>
  <c r="AP489" i="1"/>
  <c r="AP479" i="1"/>
  <c r="AP431" i="1"/>
  <c r="AP421" i="1"/>
  <c r="AP367" i="1"/>
  <c r="AP293" i="1"/>
  <c r="AP275" i="1"/>
  <c r="AP247" i="1"/>
  <c r="AP135" i="1"/>
  <c r="AP125" i="1"/>
  <c r="AP105" i="1"/>
  <c r="AP56" i="1"/>
  <c r="AP46" i="1"/>
  <c r="AP25" i="1"/>
  <c r="BJ1344" i="1"/>
  <c r="AP1276" i="1"/>
  <c r="AP1246" i="1"/>
  <c r="AP1221" i="1"/>
  <c r="AP1158" i="1"/>
  <c r="AP1150" i="1"/>
  <c r="AP1105" i="1"/>
  <c r="AP1095" i="1"/>
  <c r="AP1085" i="1"/>
  <c r="AP1057" i="1"/>
  <c r="AP1048" i="1"/>
  <c r="AP1041" i="1"/>
  <c r="AP1016" i="1"/>
  <c r="AP935" i="1"/>
  <c r="AP897" i="1"/>
  <c r="AP879" i="1"/>
  <c r="AP863" i="1"/>
  <c r="AP853" i="1"/>
  <c r="AP814" i="1"/>
  <c r="AP751" i="1"/>
  <c r="AP714" i="1"/>
  <c r="AP684" i="1"/>
  <c r="AP583" i="1"/>
  <c r="AP565" i="1"/>
  <c r="AP532" i="1"/>
  <c r="AP505" i="1"/>
  <c r="AP394" i="1"/>
  <c r="AP302" i="1"/>
  <c r="AP283" i="1"/>
  <c r="AP256" i="1"/>
  <c r="AP202" i="1"/>
  <c r="AP181" i="1"/>
  <c r="AP35" i="1"/>
  <c r="AP1029" i="1"/>
  <c r="AP850" i="1"/>
  <c r="AP671" i="1"/>
  <c r="AP660" i="1"/>
  <c r="AP629" i="1"/>
  <c r="AP621" i="1"/>
  <c r="AP218" i="1"/>
  <c r="AP200" i="1"/>
  <c r="AP1063" i="1"/>
  <c r="AP961" i="1"/>
  <c r="AP895" i="1"/>
  <c r="AP885" i="1"/>
  <c r="AP738" i="1"/>
  <c r="AP602" i="1"/>
  <c r="AP555" i="1"/>
  <c r="AP511" i="1"/>
  <c r="AP493" i="1"/>
  <c r="AP475" i="1"/>
  <c r="AP457" i="1"/>
  <c r="AP447" i="1"/>
  <c r="AP436" i="1"/>
  <c r="AP418" i="1"/>
  <c r="AP372" i="1"/>
  <c r="AP316" i="1"/>
  <c r="AP236" i="1"/>
  <c r="AP209" i="1"/>
  <c r="AP161" i="1"/>
  <c r="AP121" i="1"/>
  <c r="AP1227" i="1"/>
  <c r="AP1219" i="1"/>
  <c r="AP1121" i="1"/>
  <c r="AP1103" i="1"/>
  <c r="AP1055" i="1"/>
  <c r="AP775" i="1"/>
  <c r="AP300" i="1"/>
  <c r="AP142" i="1"/>
  <c r="AP33" i="1"/>
  <c r="AP1388" i="1"/>
  <c r="AP1377" i="1"/>
  <c r="AP1327" i="1"/>
  <c r="AP1319" i="1"/>
  <c r="AP1242" i="1"/>
  <c r="AP1226" i="1"/>
  <c r="AP1218" i="1"/>
  <c r="AP1166" i="1"/>
  <c r="AP1129" i="1"/>
  <c r="AP1120" i="1"/>
  <c r="AP1081" i="1"/>
  <c r="AP1073" i="1"/>
  <c r="AP1037" i="1"/>
  <c r="AP932" i="1"/>
  <c r="AP903" i="1"/>
  <c r="AP849" i="1"/>
  <c r="AP800" i="1"/>
  <c r="AP793" i="1"/>
  <c r="AP711" i="1"/>
  <c r="AP571" i="1"/>
  <c r="AP562" i="1"/>
  <c r="AP528" i="1"/>
  <c r="AP484" i="1"/>
  <c r="AP399" i="1"/>
  <c r="AP364" i="1"/>
  <c r="AP335" i="1"/>
  <c r="AP324" i="1"/>
  <c r="AP307" i="1"/>
  <c r="AP226" i="1"/>
  <c r="AP208" i="1"/>
  <c r="AP199" i="1"/>
  <c r="AP131" i="1"/>
  <c r="AP82" i="1"/>
  <c r="BH3" i="1"/>
  <c r="AP66" i="1"/>
  <c r="AP84" i="1"/>
  <c r="AP110" i="1"/>
  <c r="AP136" i="1"/>
  <c r="AP162" i="1"/>
  <c r="AP179" i="1"/>
  <c r="AP188" i="1"/>
  <c r="AP196" i="1"/>
  <c r="AP244" i="1"/>
  <c r="AP336" i="1"/>
  <c r="AP343" i="1"/>
  <c r="AP361" i="1"/>
  <c r="AP368" i="1"/>
  <c r="AP392" i="1"/>
  <c r="AP473" i="1"/>
  <c r="AP546" i="1"/>
  <c r="AP560" i="1"/>
  <c r="AP668" i="1"/>
  <c r="AP676" i="1"/>
  <c r="AP695" i="1"/>
  <c r="AP720" i="1"/>
  <c r="AP752" i="1"/>
  <c r="AP769" i="1"/>
  <c r="AP855" i="1"/>
  <c r="AP922" i="1"/>
  <c r="AP937" i="1"/>
  <c r="AP964" i="1"/>
  <c r="AP1113" i="1"/>
  <c r="AP1153" i="1"/>
  <c r="AP1220" i="1"/>
  <c r="AP1253" i="1"/>
  <c r="AP1317" i="1"/>
  <c r="AP20" i="1"/>
  <c r="AP153" i="1"/>
  <c r="AP206" i="1"/>
  <c r="AP376" i="1"/>
  <c r="AP400" i="1"/>
  <c r="AP407" i="1"/>
  <c r="AP416" i="1"/>
  <c r="AP424" i="1"/>
  <c r="AP432" i="1"/>
  <c r="AP439" i="1"/>
  <c r="AP458" i="1"/>
  <c r="AP482" i="1"/>
  <c r="AP514" i="1"/>
  <c r="AP521" i="1"/>
  <c r="AP554" i="1"/>
  <c r="AP568" i="1"/>
  <c r="AP576" i="1"/>
  <c r="AP704" i="1"/>
  <c r="AP736" i="1"/>
  <c r="AP794" i="1"/>
  <c r="AP896" i="1"/>
  <c r="AP930" i="1"/>
  <c r="AP954" i="1"/>
  <c r="AP974" i="1"/>
  <c r="AP984" i="1"/>
  <c r="AP1044" i="1"/>
  <c r="AP1060" i="1"/>
  <c r="AP1078" i="1"/>
  <c r="AP1130" i="1"/>
  <c r="AP1138" i="1"/>
  <c r="AP1145" i="1"/>
  <c r="AP1162" i="1"/>
  <c r="AP1188" i="1"/>
  <c r="AP1205" i="1"/>
  <c r="AP1345" i="1"/>
  <c r="AP1355" i="1"/>
  <c r="AP1363" i="1"/>
  <c r="AP1399" i="1"/>
  <c r="AP669" i="1"/>
  <c r="AP778" i="1"/>
  <c r="AP914" i="1"/>
  <c r="AP120" i="1"/>
  <c r="AP146" i="1"/>
  <c r="AP213" i="1"/>
  <c r="AP222" i="1"/>
  <c r="AP229" i="1"/>
  <c r="AP261" i="1"/>
  <c r="AP329" i="1"/>
  <c r="AP337" i="1"/>
  <c r="AP362" i="1"/>
  <c r="AP369" i="1"/>
  <c r="AP384" i="1"/>
  <c r="AP393" i="1"/>
  <c r="AP466" i="1"/>
  <c r="AP498" i="1"/>
  <c r="AP585" i="1"/>
  <c r="AP631" i="1"/>
  <c r="AP677" i="1"/>
  <c r="AP685" i="1"/>
  <c r="AP729" i="1"/>
  <c r="AP745" i="1"/>
  <c r="AP839" i="1"/>
  <c r="AP848" i="1"/>
  <c r="AP865" i="1"/>
  <c r="AP873" i="1"/>
  <c r="AP880" i="1"/>
  <c r="AP888" i="1"/>
  <c r="AP946" i="1"/>
  <c r="AP1028" i="1"/>
  <c r="AP1097" i="1"/>
  <c r="AP1106" i="1"/>
  <c r="AP1122" i="1"/>
  <c r="AP1228" i="1"/>
  <c r="AP1318" i="1"/>
  <c r="AP1335" i="1"/>
  <c r="AP1381" i="1"/>
  <c r="AP547" i="1"/>
  <c r="AP39" i="1"/>
  <c r="AP58" i="1"/>
  <c r="AP67" i="1"/>
  <c r="AP103" i="1"/>
  <c r="AP130" i="1"/>
  <c r="AP137" i="1"/>
  <c r="AP154" i="1"/>
  <c r="AP180" i="1"/>
  <c r="AP190" i="1"/>
  <c r="AP245" i="1"/>
  <c r="AP296" i="1"/>
  <c r="AP320" i="1"/>
  <c r="AP354" i="1"/>
  <c r="AP401" i="1"/>
  <c r="AP417" i="1"/>
  <c r="AP425" i="1"/>
  <c r="AP450" i="1"/>
  <c r="AP640" i="1"/>
  <c r="AP649" i="1"/>
  <c r="AP705" i="1"/>
  <c r="AP272" i="1"/>
  <c r="AP279" i="1"/>
  <c r="AP288" i="1"/>
  <c r="AP304" i="1"/>
  <c r="AP330" i="1"/>
  <c r="AP345" i="1"/>
  <c r="AP24" i="1"/>
  <c r="AP42" i="1"/>
  <c r="AP88" i="1"/>
  <c r="AP98" i="1"/>
  <c r="AP216" i="1"/>
  <c r="AP225" i="1"/>
  <c r="AP274" i="1"/>
  <c r="AP281" i="1"/>
  <c r="AP290" i="1"/>
  <c r="AP306" i="1"/>
  <c r="AP339" i="1"/>
  <c r="AP371" i="1"/>
  <c r="AP435" i="1"/>
  <c r="AP468" i="1"/>
  <c r="AP500" i="1"/>
  <c r="AP510" i="1"/>
  <c r="AP525" i="1"/>
  <c r="AP533" i="1"/>
  <c r="AP564" i="1"/>
  <c r="AP572" i="1"/>
  <c r="AP609" i="1"/>
  <c r="AP724" i="1"/>
  <c r="AP766" i="1"/>
  <c r="AP780" i="1"/>
  <c r="AP892" i="1"/>
  <c r="AP917" i="1"/>
  <c r="AP925" i="1"/>
  <c r="AP942" i="1"/>
  <c r="AP950" i="1"/>
  <c r="AP977" i="1"/>
  <c r="AP1008" i="1"/>
  <c r="AP1030" i="1"/>
  <c r="AP1092" i="1"/>
  <c r="AP1134" i="1"/>
  <c r="AP1141" i="1"/>
  <c r="AP1201" i="1"/>
  <c r="AP1304" i="1"/>
  <c r="AP1313" i="1"/>
  <c r="AP1358" i="1"/>
  <c r="AP1366" i="1"/>
  <c r="AP1404" i="1"/>
  <c r="AP34" i="1"/>
  <c r="AP52" i="1"/>
  <c r="AP62" i="1"/>
  <c r="AP106" i="1"/>
  <c r="AP115" i="1"/>
  <c r="AP132" i="1"/>
  <c r="AP184" i="1"/>
  <c r="AP248" i="1"/>
  <c r="AP396" i="1"/>
  <c r="AP403" i="1"/>
  <c r="AP462" i="1"/>
  <c r="AP478" i="1"/>
  <c r="AP494" i="1"/>
  <c r="AP627" i="1"/>
  <c r="AP634" i="1"/>
  <c r="AP672" i="1"/>
  <c r="AP700" i="1"/>
  <c r="AP732" i="1"/>
  <c r="AP773" i="1"/>
  <c r="AP807" i="1"/>
  <c r="AP815" i="1"/>
  <c r="AP877" i="1"/>
  <c r="AP934" i="1"/>
  <c r="AP997" i="1"/>
  <c r="AP1017" i="1"/>
  <c r="AP1109" i="1"/>
  <c r="AP1118" i="1"/>
  <c r="AP1125" i="1"/>
  <c r="AP1157" i="1"/>
  <c r="AP1174" i="1"/>
  <c r="AP1191" i="1"/>
  <c r="AP1239" i="1"/>
  <c r="AP1277" i="1"/>
  <c r="AP1349" i="1"/>
  <c r="AP1385" i="1"/>
  <c r="AP1395" i="1"/>
  <c r="AP194" i="1"/>
  <c r="AP210" i="1"/>
  <c r="AP446" i="1"/>
  <c r="AP453" i="1"/>
  <c r="AP487" i="1"/>
  <c r="AP580" i="1"/>
  <c r="AP589" i="1"/>
  <c r="AP644" i="1"/>
  <c r="AP653" i="1"/>
  <c r="AP682" i="1"/>
  <c r="AP709" i="1"/>
  <c r="AP716" i="1"/>
  <c r="AP750" i="1"/>
  <c r="AP791" i="1"/>
  <c r="AP825" i="1"/>
  <c r="AP893" i="1"/>
  <c r="AP900" i="1"/>
  <c r="AP910" i="1"/>
  <c r="AP124" i="1"/>
  <c r="AP177" i="1"/>
  <c r="AP234" i="1"/>
  <c r="AP242" i="1"/>
  <c r="AP357" i="1"/>
  <c r="AP420" i="1"/>
  <c r="AP517" i="1"/>
  <c r="AP526" i="1"/>
  <c r="AP844" i="1"/>
  <c r="AP1360" i="1"/>
  <c r="AP1320" i="1"/>
  <c r="AP1301" i="1"/>
  <c r="AP1046" i="1"/>
  <c r="AP1014" i="1"/>
  <c r="AP973" i="1"/>
  <c r="AP952" i="1"/>
  <c r="AP933" i="1"/>
  <c r="AP886" i="1"/>
  <c r="AP703" i="1"/>
  <c r="AP409" i="1"/>
  <c r="AP1338" i="1"/>
  <c r="AP1310" i="1"/>
  <c r="AP1235" i="1"/>
  <c r="AP1367" i="1"/>
  <c r="AP1271" i="1"/>
  <c r="AP1252" i="1"/>
  <c r="AP1234" i="1"/>
  <c r="AP1202" i="1"/>
  <c r="AP1173" i="1"/>
  <c r="AP1165" i="1"/>
  <c r="AP1155" i="1"/>
  <c r="AP1146" i="1"/>
  <c r="AP1128" i="1"/>
  <c r="AP1091" i="1"/>
  <c r="AP1054" i="1"/>
  <c r="AP1045" i="1"/>
  <c r="AP1036" i="1"/>
  <c r="AP1002" i="1"/>
  <c r="AP992" i="1"/>
  <c r="AP981" i="1"/>
  <c r="AP971" i="1"/>
  <c r="AP960" i="1"/>
  <c r="AP941" i="1"/>
  <c r="AP894" i="1"/>
  <c r="AP809" i="1"/>
  <c r="AP783" i="1"/>
  <c r="AP746" i="1"/>
  <c r="AP737" i="1"/>
  <c r="AP628" i="1"/>
  <c r="AP619" i="1"/>
  <c r="AP610" i="1"/>
  <c r="AP579" i="1"/>
  <c r="AP536" i="1"/>
  <c r="AP388" i="1"/>
  <c r="AP243" i="1"/>
  <c r="AP178" i="1"/>
  <c r="AP159" i="1"/>
  <c r="AP71" i="1"/>
  <c r="BJ1399" i="1"/>
  <c r="AP1328" i="1"/>
  <c r="AP1292" i="1"/>
  <c r="AP1148" i="1"/>
  <c r="AP1022" i="1"/>
  <c r="AP962" i="1"/>
  <c r="AP924" i="1"/>
  <c r="AP784" i="1"/>
  <c r="AP767" i="1"/>
  <c r="AP730" i="1"/>
  <c r="AP693" i="1"/>
  <c r="AP520" i="1"/>
  <c r="AP382" i="1"/>
  <c r="AP170" i="1"/>
  <c r="AP151" i="1"/>
  <c r="AP122" i="1"/>
  <c r="AP63" i="1"/>
  <c r="AP1156" i="1"/>
  <c r="AP1397" i="1"/>
  <c r="AP1376" i="1"/>
  <c r="AP1347" i="1"/>
  <c r="AP1336" i="1"/>
  <c r="AP1299" i="1"/>
  <c r="AP1289" i="1"/>
  <c r="AP1241" i="1"/>
  <c r="AP1217" i="1"/>
  <c r="AP1209" i="1"/>
  <c r="AP1190" i="1"/>
  <c r="AP1164" i="1"/>
  <c r="AP1119" i="1"/>
  <c r="AP1100" i="1"/>
  <c r="AP1061" i="1"/>
  <c r="AP1001" i="1"/>
  <c r="AP970" i="1"/>
  <c r="AP949" i="1"/>
  <c r="AP940" i="1"/>
  <c r="AP912" i="1"/>
  <c r="AP866" i="1"/>
  <c r="AP857" i="1"/>
  <c r="AP792" i="1"/>
  <c r="AP679" i="1"/>
  <c r="AP636" i="1"/>
  <c r="AP527" i="1"/>
  <c r="AP492" i="1"/>
  <c r="AP464" i="1"/>
  <c r="AP363" i="1"/>
  <c r="AP260" i="1"/>
  <c r="AP215" i="1"/>
  <c r="AP167" i="1"/>
  <c r="AP100" i="1"/>
  <c r="AP90" i="1"/>
  <c r="AP60" i="1"/>
  <c r="AP50" i="1"/>
  <c r="AP543" i="1"/>
  <c r="AP428" i="1"/>
  <c r="AP333" i="1"/>
  <c r="AP323" i="1"/>
  <c r="AP315" i="1"/>
  <c r="AP141" i="1"/>
  <c r="AP951" i="1"/>
  <c r="AP862" i="1"/>
  <c r="AP798" i="1"/>
  <c r="AP664" i="1"/>
  <c r="AP501" i="1"/>
  <c r="AP380" i="1"/>
  <c r="AP365" i="1"/>
  <c r="AP201" i="1"/>
  <c r="AP1375" i="1"/>
  <c r="AP1330" i="1"/>
  <c r="AP1296" i="1"/>
  <c r="AP1286" i="1"/>
  <c r="AP1258" i="1"/>
  <c r="AP1184" i="1"/>
  <c r="AP1167" i="1"/>
  <c r="AP1075" i="1"/>
  <c r="AP1056" i="1"/>
  <c r="AP884" i="1"/>
  <c r="AP869" i="1"/>
  <c r="AP834" i="1"/>
  <c r="AP824" i="1"/>
  <c r="AP741" i="1"/>
  <c r="AP599" i="1"/>
  <c r="AP557" i="1"/>
  <c r="AP411" i="1"/>
  <c r="AP387" i="1"/>
  <c r="AP299" i="1"/>
  <c r="AP233" i="1"/>
  <c r="AP149" i="1"/>
  <c r="AP69" i="1"/>
  <c r="AP15" i="1"/>
  <c r="AP1295" i="1"/>
  <c r="AP1248" i="1"/>
  <c r="AP1231" i="1"/>
  <c r="AP1216" i="1"/>
  <c r="AP1183" i="1"/>
  <c r="AP1149" i="1"/>
  <c r="AP1040" i="1"/>
  <c r="AP1024" i="1"/>
  <c r="AP959" i="1"/>
  <c r="AP909" i="1"/>
  <c r="AP843" i="1"/>
  <c r="AP757" i="1"/>
  <c r="AP715" i="1"/>
  <c r="AP652" i="1"/>
  <c r="AP617" i="1"/>
  <c r="AP542" i="1"/>
  <c r="AP485" i="1"/>
  <c r="AP427" i="1"/>
  <c r="AP379" i="1"/>
  <c r="AP347" i="1"/>
  <c r="AP175" i="1"/>
  <c r="AP165" i="1"/>
  <c r="AP79" i="1"/>
  <c r="AP61" i="1"/>
  <c r="AP207" i="1"/>
  <c r="AP173" i="1"/>
  <c r="AP95" i="1"/>
  <c r="AP77" i="1"/>
  <c r="AP31" i="1"/>
  <c r="AP21" i="1"/>
  <c r="AP713" i="1"/>
  <c r="AP507" i="1"/>
  <c r="AP239" i="1"/>
  <c r="AP197" i="1"/>
  <c r="AP163" i="1"/>
  <c r="AP85" i="1"/>
  <c r="AP539" i="1"/>
  <c r="AP483" i="1"/>
  <c r="AP1391" i="1"/>
  <c r="AP1325" i="1"/>
  <c r="AP1213" i="1"/>
  <c r="AP1053" i="1"/>
  <c r="AP1021" i="1"/>
  <c r="AP1013" i="1"/>
  <c r="AP856" i="1"/>
  <c r="AP658" i="1"/>
  <c r="AP623" i="1"/>
  <c r="AP530" i="1"/>
  <c r="AP491" i="1"/>
  <c r="AP303" i="1"/>
  <c r="AP287" i="1"/>
  <c r="AP271" i="1"/>
  <c r="AP189" i="1"/>
  <c r="AP111" i="1"/>
  <c r="AP57" i="1"/>
  <c r="AP955" i="1"/>
  <c r="AP938" i="1"/>
  <c r="AP931" i="1"/>
  <c r="AP923" i="1"/>
  <c r="AP786" i="1"/>
  <c r="AP770" i="1"/>
  <c r="AP1370" i="1"/>
  <c r="AP1236" i="1"/>
  <c r="AP1196" i="1"/>
  <c r="AP1180" i="1"/>
  <c r="AP1171" i="1"/>
  <c r="AP1088" i="1"/>
  <c r="AP1012" i="1"/>
  <c r="AP994" i="1"/>
  <c r="AP913" i="1"/>
  <c r="AP904" i="1"/>
  <c r="AP801" i="1"/>
  <c r="AP785" i="1"/>
  <c r="AP639" i="1"/>
  <c r="AP319" i="1"/>
  <c r="AP309" i="1"/>
  <c r="AP277" i="1"/>
  <c r="AP47" i="1"/>
  <c r="AP1380" i="1"/>
  <c r="AP1354" i="1"/>
  <c r="AP1334" i="1"/>
  <c r="AP1263" i="1"/>
  <c r="AP1052" i="1"/>
  <c r="AP1027" i="1"/>
  <c r="AP1020" i="1"/>
  <c r="AP1003" i="1"/>
  <c r="AP847" i="1"/>
  <c r="AP818" i="1"/>
  <c r="AP776" i="1"/>
  <c r="AP728" i="1"/>
  <c r="AP638" i="1"/>
  <c r="AP383" i="1"/>
  <c r="AP251" i="1"/>
  <c r="AP237" i="1"/>
  <c r="AP221" i="1"/>
  <c r="AP205" i="1"/>
  <c r="AP101" i="1"/>
  <c r="AP92" i="1"/>
  <c r="AP37" i="1"/>
  <c r="AP28" i="1"/>
  <c r="BG3" i="1"/>
  <c r="AE84" i="1"/>
  <c r="AE111" i="1"/>
  <c r="AE127" i="1"/>
  <c r="AE137" i="1"/>
  <c r="AE152" i="1"/>
  <c r="AE169" i="1"/>
  <c r="AE183" i="1"/>
  <c r="AE213" i="1"/>
  <c r="AE227" i="1"/>
  <c r="AE276" i="1"/>
  <c r="AE302" i="1"/>
  <c r="AE317" i="1"/>
  <c r="AE334" i="1"/>
  <c r="AE383" i="1"/>
  <c r="AE400" i="1"/>
  <c r="AE408" i="1"/>
  <c r="AE416" i="1"/>
  <c r="AE450" i="1"/>
  <c r="AE464" i="1"/>
  <c r="AE473" i="1"/>
  <c r="AE480" i="1"/>
  <c r="AE542" i="1"/>
  <c r="AE557" i="1"/>
  <c r="AE588" i="1"/>
  <c r="AE623" i="1"/>
  <c r="AE640" i="1"/>
  <c r="AE658" i="1"/>
  <c r="AE701" i="1"/>
  <c r="AE790" i="1"/>
  <c r="AE813" i="1"/>
  <c r="AE824" i="1"/>
  <c r="AE849" i="1"/>
  <c r="AE874" i="1"/>
  <c r="AE898" i="1"/>
  <c r="AE950" i="1"/>
  <c r="AE993" i="1"/>
  <c r="AE1021" i="1"/>
  <c r="AE1030" i="1"/>
  <c r="AE1046" i="1"/>
  <c r="AE1062" i="1"/>
  <c r="AE1118" i="1"/>
  <c r="AE1126" i="1"/>
  <c r="AE1133" i="1"/>
  <c r="AE1148" i="1"/>
  <c r="AE1181" i="1"/>
  <c r="AE1218" i="1"/>
  <c r="AE1225" i="1"/>
  <c r="AE1265" i="1"/>
  <c r="AE1302" i="1"/>
  <c r="AE1329" i="1"/>
  <c r="AE1370" i="1"/>
  <c r="AE1405" i="1"/>
  <c r="AE782" i="1"/>
  <c r="AE1002" i="1"/>
  <c r="AE1233" i="1"/>
  <c r="AE1320" i="1"/>
  <c r="AE1346" i="1"/>
  <c r="AE1353" i="1"/>
  <c r="AE1377" i="1"/>
  <c r="AE67" i="1"/>
  <c r="AE201" i="1"/>
  <c r="AE245" i="1"/>
  <c r="AE329" i="1"/>
  <c r="AE36" i="1"/>
  <c r="AE94" i="1"/>
  <c r="AE121" i="1"/>
  <c r="AE144" i="1"/>
  <c r="AE160" i="1"/>
  <c r="AE176" i="1"/>
  <c r="AE191" i="1"/>
  <c r="AE252" i="1"/>
  <c r="AE261" i="1"/>
  <c r="AE309" i="1"/>
  <c r="AE350" i="1"/>
  <c r="AE367" i="1"/>
  <c r="AE519" i="1"/>
  <c r="AE581" i="1"/>
  <c r="AE597" i="1"/>
  <c r="AE615" i="1"/>
  <c r="AE685" i="1"/>
  <c r="AE718" i="1"/>
  <c r="AE725" i="1"/>
  <c r="AE732" i="1"/>
  <c r="AE806" i="1"/>
  <c r="AE907" i="1"/>
  <c r="AE1037" i="1"/>
  <c r="AE1165" i="1"/>
  <c r="AE1192" i="1"/>
  <c r="AE254" i="1"/>
  <c r="AE287" i="1"/>
  <c r="AE297" i="1"/>
  <c r="AE112" i="1"/>
  <c r="AE128" i="1"/>
  <c r="AE200" i="1"/>
  <c r="AE207" i="1"/>
  <c r="AE244" i="1"/>
  <c r="AE270" i="1"/>
  <c r="AE277" i="1"/>
  <c r="AE435" i="1"/>
  <c r="AE465" i="1"/>
  <c r="AE527" i="1"/>
  <c r="AE558" i="1"/>
  <c r="AE564" i="1"/>
  <c r="AE573" i="1"/>
  <c r="AE606" i="1"/>
  <c r="AE641" i="1"/>
  <c r="AE695" i="1"/>
  <c r="AE702" i="1"/>
  <c r="AE749" i="1"/>
  <c r="AE760" i="1"/>
  <c r="AE768" i="1"/>
  <c r="AE776" i="1"/>
  <c r="AE841" i="1"/>
  <c r="AE869" i="1"/>
  <c r="AE941" i="1"/>
  <c r="AE957" i="1"/>
  <c r="AE987" i="1"/>
  <c r="AE1022" i="1"/>
  <c r="AE1079" i="1"/>
  <c r="AE1085" i="1"/>
  <c r="AE1112" i="1"/>
  <c r="AE1142" i="1"/>
  <c r="AE1209" i="1"/>
  <c r="AE1241" i="1"/>
  <c r="AE1248" i="1"/>
  <c r="AE1257" i="1"/>
  <c r="AE1286" i="1"/>
  <c r="AE1339" i="1"/>
  <c r="AE1399" i="1"/>
  <c r="AE185" i="1"/>
  <c r="AE19" i="1"/>
  <c r="AE47" i="1"/>
  <c r="AE105" i="1"/>
  <c r="AE222" i="1"/>
  <c r="AE238" i="1"/>
  <c r="AE303" i="1"/>
  <c r="AE335" i="1"/>
  <c r="AE343" i="1"/>
  <c r="AE375" i="1"/>
  <c r="AE384" i="1"/>
  <c r="AE409" i="1"/>
  <c r="AE482" i="1"/>
  <c r="AE501" i="1"/>
  <c r="AE511" i="1"/>
  <c r="AE543" i="1"/>
  <c r="AE589" i="1"/>
  <c r="AE624" i="1"/>
  <c r="AE659" i="1"/>
  <c r="AE686" i="1"/>
  <c r="AE743" i="1"/>
  <c r="AE825" i="1"/>
  <c r="AE924" i="1"/>
  <c r="AE951" i="1"/>
  <c r="AE965" i="1"/>
  <c r="AE973" i="1"/>
  <c r="AE1031" i="1"/>
  <c r="AE1038" i="1"/>
  <c r="AE1056" i="1"/>
  <c r="AE1127" i="1"/>
  <c r="AE1149" i="1"/>
  <c r="AE1160" i="1"/>
  <c r="AE1166" i="1"/>
  <c r="AE1293" i="1"/>
  <c r="AE1371" i="1"/>
  <c r="AE1407" i="1"/>
  <c r="AE95" i="1"/>
  <c r="AE192" i="1"/>
  <c r="AE215" i="1"/>
  <c r="AE319" i="1"/>
  <c r="AE31" i="1"/>
  <c r="AE40" i="1"/>
  <c r="AE61" i="1"/>
  <c r="AE80" i="1"/>
  <c r="AE141" i="1"/>
  <c r="AE164" i="1"/>
  <c r="AE194" i="1"/>
  <c r="AE247" i="1"/>
  <c r="AE272" i="1"/>
  <c r="AE345" i="1"/>
  <c r="AE364" i="1"/>
  <c r="AE370" i="1"/>
  <c r="AE388" i="1"/>
  <c r="AE404" i="1"/>
  <c r="AE469" i="1"/>
  <c r="AE485" i="1"/>
  <c r="AE495" i="1"/>
  <c r="AE513" i="1"/>
  <c r="AE545" i="1"/>
  <c r="AE560" i="1"/>
  <c r="AE575" i="1"/>
  <c r="AE608" i="1"/>
  <c r="AE627" i="1"/>
  <c r="AE680" i="1"/>
  <c r="AE697" i="1"/>
  <c r="AE706" i="1"/>
  <c r="AE721" i="1"/>
  <c r="AE809" i="1"/>
  <c r="AE827" i="1"/>
  <c r="AE871" i="1"/>
  <c r="AE989" i="1"/>
  <c r="AE1081" i="1"/>
  <c r="AE1115" i="1"/>
  <c r="AE1137" i="1"/>
  <c r="AE1144" i="1"/>
  <c r="AE1152" i="1"/>
  <c r="AE1162" i="1"/>
  <c r="AE1213" i="1"/>
  <c r="AE1229" i="1"/>
  <c r="AE1261" i="1"/>
  <c r="AE1288" i="1"/>
  <c r="AE1341" i="1"/>
  <c r="AE1391" i="1"/>
  <c r="AE1401" i="1"/>
  <c r="AE1403" i="1"/>
  <c r="AE1373" i="1"/>
  <c r="AE1366" i="1"/>
  <c r="AE1319" i="1"/>
  <c r="AE1282" i="1"/>
  <c r="AE1272" i="1"/>
  <c r="AE1243" i="1"/>
  <c r="AE1191" i="1"/>
  <c r="AE1153" i="1"/>
  <c r="AE1093" i="1"/>
  <c r="AE1083" i="1"/>
  <c r="AE1032" i="1"/>
  <c r="AE954" i="1"/>
  <c r="AE909" i="1"/>
  <c r="AE802" i="1"/>
  <c r="AE717" i="1"/>
  <c r="AE699" i="1"/>
  <c r="AE671" i="1"/>
  <c r="AE642" i="1"/>
  <c r="AE567" i="1"/>
  <c r="AE559" i="1"/>
  <c r="AE526" i="1"/>
  <c r="AE496" i="1"/>
  <c r="AE477" i="1"/>
  <c r="AE362" i="1"/>
  <c r="AE315" i="1"/>
  <c r="AE307" i="1"/>
  <c r="AE300" i="1"/>
  <c r="AE271" i="1"/>
  <c r="AE210" i="1"/>
  <c r="AE142" i="1"/>
  <c r="AE124" i="1"/>
  <c r="AE64" i="1"/>
  <c r="AE42" i="1"/>
  <c r="AE1125" i="1"/>
  <c r="AE1108" i="1"/>
  <c r="AE1065" i="1"/>
  <c r="AE1057" i="1"/>
  <c r="AE984" i="1"/>
  <c r="AE968" i="1"/>
  <c r="AE857" i="1"/>
  <c r="AE785" i="1"/>
  <c r="AE740" i="1"/>
  <c r="AE731" i="1"/>
  <c r="AE715" i="1"/>
  <c r="AE621" i="1"/>
  <c r="AE548" i="1"/>
  <c r="AE540" i="1"/>
  <c r="AE494" i="1"/>
  <c r="AE483" i="1"/>
  <c r="AE457" i="1"/>
  <c r="AE441" i="1"/>
  <c r="AE432" i="1"/>
  <c r="AE340" i="1"/>
  <c r="AE323" i="1"/>
  <c r="AE313" i="1"/>
  <c r="AE259" i="1"/>
  <c r="AE233" i="1"/>
  <c r="AE216" i="1"/>
  <c r="AE208" i="1"/>
  <c r="AE140" i="1"/>
  <c r="AE130" i="1"/>
  <c r="AE72" i="1"/>
  <c r="AE29" i="1"/>
  <c r="AE1400" i="1"/>
  <c r="AE1345" i="1"/>
  <c r="AE1297" i="1"/>
  <c r="AE1048" i="1"/>
  <c r="AE620" i="1"/>
  <c r="AE591" i="1"/>
  <c r="AE583" i="1"/>
  <c r="AE539" i="1"/>
  <c r="AE531" i="1"/>
  <c r="AE524" i="1"/>
  <c r="AE448" i="1"/>
  <c r="AE424" i="1"/>
  <c r="AE397" i="1"/>
  <c r="AE349" i="1"/>
  <c r="AE269" i="1"/>
  <c r="AE258" i="1"/>
  <c r="AE249" i="1"/>
  <c r="AE240" i="1"/>
  <c r="AE190" i="1"/>
  <c r="AE181" i="1"/>
  <c r="AE174" i="1"/>
  <c r="AE147" i="1"/>
  <c r="AE139" i="1"/>
  <c r="AE91" i="1"/>
  <c r="AE39" i="1"/>
  <c r="AE1207" i="1"/>
  <c r="AE1258" i="1"/>
  <c r="AE1116" i="1"/>
  <c r="AE1073" i="1"/>
  <c r="AE1000" i="1"/>
  <c r="AE952" i="1"/>
  <c r="AE784" i="1"/>
  <c r="AE748" i="1"/>
  <c r="AE1352" i="1"/>
  <c r="AE1336" i="1"/>
  <c r="AE1325" i="1"/>
  <c r="AE1317" i="1"/>
  <c r="AE1306" i="1"/>
  <c r="AE1268" i="1"/>
  <c r="AE1224" i="1"/>
  <c r="AE1197" i="1"/>
  <c r="AE1140" i="1"/>
  <c r="AE1124" i="1"/>
  <c r="AE1029" i="1"/>
  <c r="AE967" i="1"/>
  <c r="AE889" i="1"/>
  <c r="AE882" i="1"/>
  <c r="AE873" i="1"/>
  <c r="AE865" i="1"/>
  <c r="AE828" i="1"/>
  <c r="AE818" i="1"/>
  <c r="AE808" i="1"/>
  <c r="AE800" i="1"/>
  <c r="AE792" i="1"/>
  <c r="AE758" i="1"/>
  <c r="AE722" i="1"/>
  <c r="AE696" i="1"/>
  <c r="AE639" i="1"/>
  <c r="AE600" i="1"/>
  <c r="AE556" i="1"/>
  <c r="AE492" i="1"/>
  <c r="AE463" i="1"/>
  <c r="AE414" i="1"/>
  <c r="AE332" i="1"/>
  <c r="AE304" i="1"/>
  <c r="AE232" i="1"/>
  <c r="AE223" i="1"/>
  <c r="AE155" i="1"/>
  <c r="AE1270" i="1"/>
  <c r="AE1259" i="1"/>
  <c r="AE1188" i="1"/>
  <c r="AE1240" i="1"/>
  <c r="AE1232" i="1"/>
  <c r="AE1177" i="1"/>
  <c r="AE1168" i="1"/>
  <c r="AE1097" i="1"/>
  <c r="AE1080" i="1"/>
  <c r="AE1072" i="1"/>
  <c r="AE1064" i="1"/>
  <c r="AE1028" i="1"/>
  <c r="AE1018" i="1"/>
  <c r="AE897" i="1"/>
  <c r="AE856" i="1"/>
  <c r="AE845" i="1"/>
  <c r="AE837" i="1"/>
  <c r="AE730" i="1"/>
  <c r="AE619" i="1"/>
  <c r="AE563" i="1"/>
  <c r="AE538" i="1"/>
  <c r="AE530" i="1"/>
  <c r="AE512" i="1"/>
  <c r="AE431" i="1"/>
  <c r="AE339" i="1"/>
  <c r="AE331" i="1"/>
  <c r="AE189" i="1"/>
  <c r="AE180" i="1"/>
  <c r="AE173" i="1"/>
  <c r="AE146" i="1"/>
  <c r="AE120" i="1"/>
  <c r="AE110" i="1"/>
  <c r="AE90" i="1"/>
  <c r="AE1178" i="1"/>
  <c r="AE1161" i="1"/>
  <c r="AE1132" i="1"/>
  <c r="AE976" i="1"/>
  <c r="AE1361" i="1"/>
  <c r="AE1296" i="1"/>
  <c r="AE1287" i="1"/>
  <c r="AE1277" i="1"/>
  <c r="AE1206" i="1"/>
  <c r="AE1369" i="1"/>
  <c r="AE1335" i="1"/>
  <c r="AE1316" i="1"/>
  <c r="AE1305" i="1"/>
  <c r="AE1223" i="1"/>
  <c r="AE1214" i="1"/>
  <c r="AE1036" i="1"/>
  <c r="AE999" i="1"/>
  <c r="AE966" i="1"/>
  <c r="AE958" i="1"/>
  <c r="AE906" i="1"/>
  <c r="AE864" i="1"/>
  <c r="AE775" i="1"/>
  <c r="AE766" i="1"/>
  <c r="AE713" i="1"/>
  <c r="AE674" i="1"/>
  <c r="AE638" i="1"/>
  <c r="AE599" i="1"/>
  <c r="AE571" i="1"/>
  <c r="AE555" i="1"/>
  <c r="AE546" i="1"/>
  <c r="AE455" i="1"/>
  <c r="AE447" i="1"/>
  <c r="AE439" i="1"/>
  <c r="AE403" i="1"/>
  <c r="AE395" i="1"/>
  <c r="AE366" i="1"/>
  <c r="AE347" i="1"/>
  <c r="AE320" i="1"/>
  <c r="AE311" i="1"/>
  <c r="AE267" i="1"/>
  <c r="AE239" i="1"/>
  <c r="AE163" i="1"/>
  <c r="AE154" i="1"/>
  <c r="AE99" i="1"/>
  <c r="AE59" i="1"/>
  <c r="AE48" i="1"/>
  <c r="AE1236" i="1"/>
  <c r="AE1042" i="1"/>
  <c r="AE960" i="1"/>
  <c r="AE945" i="1"/>
  <c r="AE854" i="1"/>
  <c r="AE689" i="1"/>
  <c r="AE523" i="1"/>
  <c r="AE504" i="1"/>
  <c r="AE280" i="1"/>
  <c r="AE187" i="1"/>
  <c r="AE179" i="1"/>
  <c r="AE107" i="1"/>
  <c r="AE50" i="1"/>
  <c r="AE78" i="1"/>
  <c r="AE1388" i="1"/>
  <c r="AE1365" i="1"/>
  <c r="AE1227" i="1"/>
  <c r="AE1003" i="1"/>
  <c r="AE980" i="1"/>
  <c r="AE932" i="1"/>
  <c r="AE884" i="1"/>
  <c r="AE634" i="1"/>
  <c r="AE451" i="1"/>
  <c r="AE328" i="1"/>
  <c r="AE296" i="1"/>
  <c r="AE170" i="1"/>
  <c r="AE153" i="1"/>
  <c r="AE138" i="1"/>
  <c r="AE58" i="1"/>
  <c r="AE122" i="1"/>
  <c r="AE1312" i="1"/>
  <c r="AE1276" i="1"/>
  <c r="AE1095" i="1"/>
  <c r="AE1047" i="1"/>
  <c r="AE1014" i="1"/>
  <c r="AE916" i="1"/>
  <c r="AE891" i="1"/>
  <c r="AE791" i="1"/>
  <c r="AE711" i="1"/>
  <c r="AE667" i="1"/>
  <c r="AE651" i="1"/>
  <c r="AE491" i="1"/>
  <c r="AE474" i="1"/>
  <c r="AE458" i="1"/>
  <c r="AE443" i="1"/>
  <c r="AE394" i="1"/>
  <c r="AE360" i="1"/>
  <c r="AE221" i="1"/>
  <c r="AE104" i="1"/>
  <c r="AE77" i="1"/>
  <c r="AE66" i="1"/>
  <c r="AE1275" i="1"/>
  <c r="AE1174" i="1"/>
  <c r="AE510" i="1"/>
  <c r="AE499" i="1"/>
  <c r="AE427" i="1"/>
  <c r="AE237" i="1"/>
  <c r="AE26" i="1"/>
  <c r="AE10" i="1"/>
  <c r="AE1202" i="1"/>
  <c r="AE964" i="1"/>
  <c r="AE923" i="1"/>
  <c r="AE1398" i="1"/>
  <c r="AE1362" i="1"/>
  <c r="AE1201" i="1"/>
  <c r="AE1141" i="1"/>
  <c r="AE1084" i="1"/>
  <c r="AE971" i="1"/>
  <c r="AE868" i="1"/>
  <c r="AE759" i="1"/>
  <c r="AE666" i="1"/>
  <c r="AE650" i="1"/>
  <c r="AE632" i="1"/>
  <c r="AE605" i="1"/>
  <c r="AE580" i="1"/>
  <c r="AE490" i="1"/>
  <c r="AE434" i="1"/>
  <c r="AE251" i="1"/>
  <c r="AE243" i="1"/>
  <c r="AE75" i="1"/>
  <c r="T515" i="1"/>
  <c r="T1246" i="1"/>
  <c r="T1235" i="1"/>
  <c r="T1083" i="1"/>
  <c r="T60" i="1"/>
  <c r="T1278" i="1"/>
  <c r="T1267" i="1"/>
  <c r="T1094" i="1"/>
  <c r="T1071" i="1"/>
  <c r="T180" i="1"/>
  <c r="T687" i="1"/>
  <c r="T1256" i="1"/>
  <c r="T599" i="1"/>
  <c r="T1390" i="1"/>
  <c r="T28" i="1"/>
  <c r="T455" i="1"/>
  <c r="T858" i="1"/>
  <c r="T698" i="1"/>
  <c r="T304" i="1"/>
  <c r="T283" i="1"/>
  <c r="T1337" i="1"/>
  <c r="T266" i="1"/>
  <c r="T82" i="1"/>
  <c r="T1378" i="1"/>
  <c r="T868" i="1"/>
  <c r="T313" i="1"/>
  <c r="T877" i="1"/>
  <c r="T519" i="1"/>
  <c r="T466" i="1"/>
  <c r="T321" i="1"/>
  <c r="T312" i="1"/>
  <c r="T1326" i="1"/>
  <c r="T1257" i="1"/>
  <c r="T444" i="1"/>
  <c r="T306" i="1"/>
  <c r="T39" i="1"/>
  <c r="T1265" i="1"/>
  <c r="T879" i="1"/>
  <c r="T909" i="1"/>
  <c r="T888" i="1"/>
  <c r="T563" i="1"/>
  <c r="T592" i="1"/>
  <c r="T1346" i="1"/>
  <c r="T1401" i="1"/>
  <c r="T1379" i="1"/>
  <c r="T296" i="1"/>
  <c r="T919" i="1"/>
  <c r="T553" i="1"/>
  <c r="T899" i="1"/>
  <c r="T890" i="1"/>
  <c r="T675" i="1"/>
  <c r="T276" i="1"/>
  <c r="T1040" i="1"/>
  <c r="T905" i="1"/>
  <c r="T896" i="1"/>
  <c r="T552" i="1"/>
  <c r="T476" i="1"/>
  <c r="T1039" i="1"/>
  <c r="T1201" i="1"/>
  <c r="T1063" i="1"/>
  <c r="T1041" i="1"/>
  <c r="T925" i="1"/>
  <c r="T916" i="1"/>
  <c r="T275" i="1"/>
  <c r="T188" i="1"/>
  <c r="T569" i="1"/>
  <c r="T561" i="1"/>
  <c r="T667" i="1"/>
  <c r="T579" i="1"/>
  <c r="T568" i="1"/>
  <c r="T1113" i="1"/>
  <c r="T1103" i="1"/>
  <c r="T1070" i="1"/>
  <c r="T730" i="1"/>
  <c r="T719" i="1"/>
  <c r="T697" i="1"/>
  <c r="T686" i="1"/>
  <c r="T1398" i="1"/>
  <c r="T1158" i="1"/>
  <c r="T1080" i="1"/>
  <c r="T707" i="1"/>
  <c r="T427" i="1"/>
  <c r="T1169" i="1"/>
  <c r="T1102" i="1"/>
  <c r="T750" i="1"/>
  <c r="T739" i="1"/>
  <c r="T728" i="1"/>
  <c r="T696" i="1"/>
  <c r="T606" i="1"/>
  <c r="BJ966" i="1"/>
  <c r="T1406" i="1"/>
  <c r="T1120" i="1"/>
  <c r="T718" i="1"/>
  <c r="T436" i="1"/>
  <c r="T140" i="1"/>
  <c r="T90" i="1"/>
  <c r="T1110" i="1"/>
  <c r="T458" i="1"/>
  <c r="T151" i="1"/>
  <c r="BJ972" i="1"/>
  <c r="BJ540" i="1"/>
  <c r="T1191" i="1"/>
  <c r="T869" i="1"/>
  <c r="T749" i="1"/>
  <c r="T737" i="1"/>
  <c r="T467" i="1"/>
  <c r="T445" i="1"/>
  <c r="T257" i="1"/>
  <c r="BJ1390" i="1"/>
  <c r="BJ1374" i="1"/>
  <c r="T475" i="1"/>
  <c r="T371" i="1"/>
  <c r="T341" i="1"/>
  <c r="T292" i="1"/>
  <c r="T200" i="1"/>
  <c r="T68" i="1"/>
  <c r="T1277" i="1"/>
  <c r="T1266" i="1"/>
  <c r="T1119" i="1"/>
  <c r="T1091" i="1"/>
  <c r="T958" i="1"/>
  <c r="T598" i="1"/>
  <c r="T589" i="1"/>
  <c r="T99" i="1"/>
  <c r="T38" i="1"/>
  <c r="T1286" i="1"/>
  <c r="T1130" i="1"/>
  <c r="T1003" i="1"/>
  <c r="T969" i="1"/>
  <c r="T946" i="1"/>
  <c r="T935" i="1"/>
  <c r="T923" i="1"/>
  <c r="T914" i="1"/>
  <c r="T767" i="1"/>
  <c r="T757" i="1"/>
  <c r="T339" i="1"/>
  <c r="T210" i="1"/>
  <c r="BJ1406" i="1"/>
  <c r="BJ1310" i="1"/>
  <c r="T1118" i="1"/>
  <c r="T821" i="1"/>
  <c r="T348" i="1"/>
  <c r="T229" i="1"/>
  <c r="T1149" i="1"/>
  <c r="T955" i="1"/>
  <c r="T1350" i="1"/>
  <c r="T778" i="1"/>
  <c r="T766" i="1"/>
  <c r="T658" i="1"/>
  <c r="T624" i="1"/>
  <c r="T533" i="1"/>
  <c r="T429" i="1"/>
  <c r="T387" i="1"/>
  <c r="T97" i="1"/>
  <c r="BJ1250" i="1"/>
  <c r="BJ911" i="1"/>
  <c r="BJ1342" i="1"/>
  <c r="BJ1326" i="1"/>
  <c r="T968" i="1"/>
  <c r="T401" i="1"/>
  <c r="T89" i="1"/>
  <c r="T625" i="1"/>
  <c r="T419" i="1"/>
  <c r="T410" i="1"/>
  <c r="T106" i="1"/>
  <c r="T1371" i="1"/>
  <c r="T1318" i="1"/>
  <c r="T1196" i="1"/>
  <c r="T1138" i="1"/>
  <c r="T1128" i="1"/>
  <c r="T977" i="1"/>
  <c r="T967" i="1"/>
  <c r="T1160" i="1"/>
  <c r="T1021" i="1"/>
  <c r="T841" i="1"/>
  <c r="T830" i="1"/>
  <c r="T798" i="1"/>
  <c r="T544" i="1"/>
  <c r="T438" i="1"/>
  <c r="T418" i="1"/>
  <c r="T409" i="1"/>
  <c r="T366" i="1"/>
  <c r="T356" i="1"/>
  <c r="T258" i="1"/>
  <c r="T239" i="1"/>
  <c r="T124" i="1"/>
  <c r="T115" i="1"/>
  <c r="BJ386" i="1"/>
  <c r="BJ1358" i="1"/>
  <c r="T1360" i="1"/>
  <c r="T1351" i="1"/>
  <c r="T1307" i="1"/>
  <c r="T1296" i="1"/>
  <c r="T779" i="1"/>
  <c r="T145" i="1"/>
  <c r="T1305" i="1"/>
  <c r="T1206" i="1"/>
  <c r="T1159" i="1"/>
  <c r="T1148" i="1"/>
  <c r="T1137" i="1"/>
  <c r="T1064" i="1"/>
  <c r="T1032" i="1"/>
  <c r="T840" i="1"/>
  <c r="T668" i="1"/>
  <c r="T657" i="1"/>
  <c r="T554" i="1"/>
  <c r="T532" i="1"/>
  <c r="T511" i="1"/>
  <c r="T447" i="1"/>
  <c r="T267" i="1"/>
  <c r="BJ1294" i="1"/>
  <c r="BJ1278" i="1"/>
  <c r="BJ1262" i="1"/>
  <c r="BJ974" i="1"/>
  <c r="T1341" i="1"/>
  <c r="T747" i="1"/>
  <c r="T614" i="1"/>
  <c r="T1186" i="1"/>
  <c r="T1369" i="1"/>
  <c r="T1358" i="1"/>
  <c r="T1216" i="1"/>
  <c r="T860" i="1"/>
  <c r="T806" i="1"/>
  <c r="T584" i="1"/>
  <c r="T510" i="1"/>
  <c r="T247" i="1"/>
  <c r="T141" i="1"/>
  <c r="T132" i="1"/>
  <c r="T1294" i="1"/>
  <c r="T1273" i="1"/>
  <c r="T1200" i="1"/>
  <c r="T1147" i="1"/>
  <c r="T1127" i="1"/>
  <c r="T1101" i="1"/>
  <c r="T1017" i="1"/>
  <c r="T837" i="1"/>
  <c r="T815" i="1"/>
  <c r="T786" i="1"/>
  <c r="T756" i="1"/>
  <c r="T643" i="1"/>
  <c r="T635" i="1"/>
  <c r="T613" i="1"/>
  <c r="T605" i="1"/>
  <c r="T588" i="1"/>
  <c r="T491" i="1"/>
  <c r="T483" i="1"/>
  <c r="T435" i="1"/>
  <c r="T327" i="1"/>
  <c r="T319" i="1"/>
  <c r="T215" i="1"/>
  <c r="T205" i="1"/>
  <c r="T187" i="1"/>
  <c r="T159" i="1"/>
  <c r="T56" i="1"/>
  <c r="BJ1366" i="1"/>
  <c r="BJ1350" i="1"/>
  <c r="BJ1334" i="1"/>
  <c r="BJ1318" i="1"/>
  <c r="BJ1311" i="1"/>
  <c r="BJ1286" i="1"/>
  <c r="BJ1270" i="1"/>
  <c r="BJ1247" i="1"/>
  <c r="BJ1234" i="1"/>
  <c r="BJ1206" i="1"/>
  <c r="BJ1017" i="1"/>
  <c r="BJ950" i="1"/>
  <c r="BJ886" i="1"/>
  <c r="BJ774" i="1"/>
  <c r="BJ678" i="1"/>
  <c r="BJ662" i="1"/>
  <c r="BJ313" i="1"/>
  <c r="BJ258" i="1"/>
  <c r="BJ63" i="1"/>
  <c r="BJ31" i="1"/>
  <c r="BJ419" i="1"/>
  <c r="T1283" i="1"/>
  <c r="T1221" i="1"/>
  <c r="T1168" i="1"/>
  <c r="T1135" i="1"/>
  <c r="T1016" i="1"/>
  <c r="T984" i="1"/>
  <c r="T975" i="1"/>
  <c r="T966" i="1"/>
  <c r="T922" i="1"/>
  <c r="T826" i="1"/>
  <c r="T776" i="1"/>
  <c r="T653" i="1"/>
  <c r="T528" i="1"/>
  <c r="T518" i="1"/>
  <c r="T499" i="1"/>
  <c r="T454" i="1"/>
  <c r="T195" i="1"/>
  <c r="T149" i="1"/>
  <c r="T139" i="1"/>
  <c r="T122" i="1"/>
  <c r="T64" i="1"/>
  <c r="BJ1391" i="1"/>
  <c r="BJ1375" i="1"/>
  <c r="BJ1263" i="1"/>
  <c r="BJ1135" i="1"/>
  <c r="BJ1074" i="1"/>
  <c r="BJ1039" i="1"/>
  <c r="BJ997" i="1"/>
  <c r="BJ719" i="1"/>
  <c r="BJ207" i="1"/>
  <c r="T1314" i="1"/>
  <c r="T1230" i="1"/>
  <c r="T1190" i="1"/>
  <c r="T1179" i="1"/>
  <c r="T1146" i="1"/>
  <c r="T1117" i="1"/>
  <c r="T1108" i="1"/>
  <c r="T1025" i="1"/>
  <c r="T995" i="1"/>
  <c r="T954" i="1"/>
  <c r="T943" i="1"/>
  <c r="T836" i="1"/>
  <c r="T765" i="1"/>
  <c r="T661" i="1"/>
  <c r="T634" i="1"/>
  <c r="T622" i="1"/>
  <c r="T595" i="1"/>
  <c r="T474" i="1"/>
  <c r="T453" i="1"/>
  <c r="T384" i="1"/>
  <c r="T346" i="1"/>
  <c r="T318" i="1"/>
  <c r="T234" i="1"/>
  <c r="T223" i="1"/>
  <c r="T214" i="1"/>
  <c r="T130" i="1"/>
  <c r="T45" i="1"/>
  <c r="BJ1199" i="1"/>
  <c r="BJ1032" i="1"/>
  <c r="BJ936" i="1"/>
  <c r="BJ872" i="1"/>
  <c r="BJ664" i="1"/>
  <c r="BJ536" i="1"/>
  <c r="BJ360" i="1"/>
  <c r="BJ344" i="1"/>
  <c r="BJ56" i="1"/>
  <c r="BJ254" i="1"/>
  <c r="T1334" i="1"/>
  <c r="T1324" i="1"/>
  <c r="T1240" i="1"/>
  <c r="T1209" i="1"/>
  <c r="T1155" i="1"/>
  <c r="T1126" i="1"/>
  <c r="T1088" i="1"/>
  <c r="T1036" i="1"/>
  <c r="T1005" i="1"/>
  <c r="T983" i="1"/>
  <c r="T965" i="1"/>
  <c r="T803" i="1"/>
  <c r="T794" i="1"/>
  <c r="T785" i="1"/>
  <c r="T692" i="1"/>
  <c r="T671" i="1"/>
  <c r="T652" i="1"/>
  <c r="T642" i="1"/>
  <c r="T612" i="1"/>
  <c r="T508" i="1"/>
  <c r="T490" i="1"/>
  <c r="T482" i="1"/>
  <c r="T464" i="1"/>
  <c r="T336" i="1"/>
  <c r="T317" i="1"/>
  <c r="T204" i="1"/>
  <c r="T167" i="1"/>
  <c r="T148" i="1"/>
  <c r="T63" i="1"/>
  <c r="T44" i="1"/>
  <c r="BJ1067" i="1"/>
  <c r="BJ1051" i="1"/>
  <c r="BJ843" i="1"/>
  <c r="BJ779" i="1"/>
  <c r="BJ747" i="1"/>
  <c r="BJ715" i="1"/>
  <c r="BJ699" i="1"/>
  <c r="BJ523" i="1"/>
  <c r="BJ507" i="1"/>
  <c r="BJ459" i="1"/>
  <c r="BJ315" i="1"/>
  <c r="BJ91" i="1"/>
  <c r="BJ222" i="1"/>
  <c r="T1394" i="1"/>
  <c r="T1362" i="1"/>
  <c r="T1313" i="1"/>
  <c r="T1302" i="1"/>
  <c r="T1260" i="1"/>
  <c r="T1250" i="1"/>
  <c r="T1219" i="1"/>
  <c r="T1198" i="1"/>
  <c r="T1166" i="1"/>
  <c r="T1144" i="1"/>
  <c r="T974" i="1"/>
  <c r="T964" i="1"/>
  <c r="T862" i="1"/>
  <c r="T853" i="1"/>
  <c r="T844" i="1"/>
  <c r="T701" i="1"/>
  <c r="T681" i="1"/>
  <c r="T633" i="1"/>
  <c r="T536" i="1"/>
  <c r="T481" i="1"/>
  <c r="T345" i="1"/>
  <c r="T325" i="1"/>
  <c r="T222" i="1"/>
  <c r="T176" i="1"/>
  <c r="T156" i="1"/>
  <c r="T84" i="1"/>
  <c r="BJ206" i="1"/>
  <c r="BJ190" i="1"/>
  <c r="T1374" i="1"/>
  <c r="T1353" i="1"/>
  <c r="T1403" i="1"/>
  <c r="T1393" i="1"/>
  <c r="T1382" i="1"/>
  <c r="T1373" i="1"/>
  <c r="T1352" i="1"/>
  <c r="T1342" i="1"/>
  <c r="T1177" i="1"/>
  <c r="T1133" i="1"/>
  <c r="T1125" i="1"/>
  <c r="T1116" i="1"/>
  <c r="T1035" i="1"/>
  <c r="T1004" i="1"/>
  <c r="T981" i="1"/>
  <c r="T812" i="1"/>
  <c r="T793" i="1"/>
  <c r="T721" i="1"/>
  <c r="T670" i="1"/>
  <c r="T620" i="1"/>
  <c r="T565" i="1"/>
  <c r="T546" i="1"/>
  <c r="T516" i="1"/>
  <c r="T507" i="1"/>
  <c r="T472" i="1"/>
  <c r="T404" i="1"/>
  <c r="T392" i="1"/>
  <c r="T383" i="1"/>
  <c r="T353" i="1"/>
  <c r="T279" i="1"/>
  <c r="T269" i="1"/>
  <c r="T185" i="1"/>
  <c r="T109" i="1"/>
  <c r="T72" i="1"/>
  <c r="T24" i="1"/>
  <c r="BJ238" i="1"/>
  <c r="T12" i="1"/>
  <c r="T1392" i="1"/>
  <c r="T1321" i="1"/>
  <c r="T1259" i="1"/>
  <c r="T1249" i="1"/>
  <c r="T1227" i="1"/>
  <c r="T1055" i="1"/>
  <c r="T1044" i="1"/>
  <c r="T910" i="1"/>
  <c r="T891" i="1"/>
  <c r="T871" i="1"/>
  <c r="T861" i="1"/>
  <c r="T802" i="1"/>
  <c r="T731" i="1"/>
  <c r="T691" i="1"/>
  <c r="T679" i="1"/>
  <c r="T659" i="1"/>
  <c r="T631" i="1"/>
  <c r="T585" i="1"/>
  <c r="T525" i="1"/>
  <c r="T496" i="1"/>
  <c r="T489" i="1"/>
  <c r="T362" i="1"/>
  <c r="T352" i="1"/>
  <c r="T289" i="1"/>
  <c r="T250" i="1"/>
  <c r="T193" i="1"/>
  <c r="T83" i="1"/>
  <c r="T53" i="1"/>
  <c r="BJ547" i="1"/>
  <c r="T1238" i="1"/>
  <c r="T1217" i="1"/>
  <c r="T1207" i="1"/>
  <c r="T1065" i="1"/>
  <c r="T1023" i="1"/>
  <c r="T1013" i="1"/>
  <c r="T882" i="1"/>
  <c r="T852" i="1"/>
  <c r="T720" i="1"/>
  <c r="T711" i="1"/>
  <c r="T669" i="1"/>
  <c r="T649" i="1"/>
  <c r="T640" i="1"/>
  <c r="T572" i="1"/>
  <c r="T506" i="1"/>
  <c r="T431" i="1"/>
  <c r="T411" i="1"/>
  <c r="T403" i="1"/>
  <c r="T391" i="1"/>
  <c r="T278" i="1"/>
  <c r="T240" i="1"/>
  <c r="T220" i="1"/>
  <c r="T192" i="1"/>
  <c r="T184" i="1"/>
  <c r="T91" i="1"/>
  <c r="T61" i="1"/>
  <c r="T34" i="1"/>
  <c r="BJ1115" i="1"/>
  <c r="BJ1398" i="1"/>
  <c r="BJ710" i="1"/>
  <c r="BJ1385" i="1"/>
  <c r="BJ937" i="1"/>
  <c r="BJ821" i="1"/>
  <c r="BJ585" i="1"/>
  <c r="BJ553" i="1"/>
  <c r="BJ1035" i="1"/>
  <c r="BJ380" i="1"/>
  <c r="BJ1382" i="1"/>
  <c r="BJ1408" i="1"/>
  <c r="BJ600" i="1"/>
  <c r="BJ408" i="1"/>
  <c r="T1340" i="1"/>
  <c r="T1029" i="1"/>
  <c r="T839" i="1"/>
  <c r="T523" i="1"/>
  <c r="T22" i="1"/>
  <c r="BJ811" i="1"/>
  <c r="BJ491" i="1"/>
  <c r="BJ235" i="1"/>
  <c r="T1193" i="1"/>
  <c r="T1010" i="1"/>
  <c r="T744" i="1"/>
  <c r="T522" i="1"/>
  <c r="T396" i="1"/>
  <c r="T300" i="1"/>
  <c r="T209" i="1"/>
  <c r="T183" i="1"/>
  <c r="T165" i="1"/>
  <c r="T41" i="1"/>
  <c r="BJ955" i="1"/>
  <c r="BJ328" i="1"/>
  <c r="T1292" i="1"/>
  <c r="T1262" i="1"/>
  <c r="T1223" i="1"/>
  <c r="T1049" i="1"/>
  <c r="T952" i="1"/>
  <c r="T866" i="1"/>
  <c r="T735" i="1"/>
  <c r="T724" i="1"/>
  <c r="T617" i="1"/>
  <c r="T603" i="1"/>
  <c r="T191" i="1"/>
  <c r="BJ251" i="1"/>
  <c r="BJ123" i="1"/>
  <c r="T1330" i="1"/>
  <c r="T1254" i="1"/>
  <c r="T1243" i="1"/>
  <c r="T1233" i="1"/>
  <c r="T893" i="1"/>
  <c r="T885" i="1"/>
  <c r="T874" i="1"/>
  <c r="T865" i="1"/>
  <c r="T801" i="1"/>
  <c r="T792" i="1"/>
  <c r="T784" i="1"/>
  <c r="T716" i="1"/>
  <c r="T705" i="1"/>
  <c r="T695" i="1"/>
  <c r="T684" i="1"/>
  <c r="T587" i="1"/>
  <c r="T488" i="1"/>
  <c r="T1405" i="1"/>
  <c r="T1387" i="1"/>
  <c r="T1366" i="1"/>
  <c r="T1320" i="1"/>
  <c r="T1310" i="1"/>
  <c r="T1301" i="1"/>
  <c r="T1214" i="1"/>
  <c r="T1096" i="1"/>
  <c r="T1066" i="1"/>
  <c r="T1028" i="1"/>
  <c r="T988" i="1"/>
  <c r="T929" i="1"/>
  <c r="T911" i="1"/>
  <c r="T856" i="1"/>
  <c r="T846" i="1"/>
  <c r="T817" i="1"/>
  <c r="T772" i="1"/>
  <c r="T763" i="1"/>
  <c r="T753" i="1"/>
  <c r="T715" i="1"/>
  <c r="T644" i="1"/>
  <c r="T637" i="1"/>
  <c r="T627" i="1"/>
  <c r="T616" i="1"/>
  <c r="T609" i="1"/>
  <c r="T594" i="1"/>
  <c r="T550" i="1"/>
  <c r="T541" i="1"/>
  <c r="T531" i="1"/>
  <c r="T514" i="1"/>
  <c r="T505" i="1"/>
  <c r="T494" i="1"/>
  <c r="T450" i="1"/>
  <c r="T440" i="1"/>
  <c r="T432" i="1"/>
  <c r="T413" i="1"/>
  <c r="T405" i="1"/>
  <c r="T386" i="1"/>
  <c r="T368" i="1"/>
  <c r="T359" i="1"/>
  <c r="T308" i="1"/>
  <c r="T280" i="1"/>
  <c r="T272" i="1"/>
  <c r="T236" i="1"/>
  <c r="T216" i="1"/>
  <c r="T199" i="1"/>
  <c r="T128" i="1"/>
  <c r="T121" i="1"/>
  <c r="T103" i="1"/>
  <c r="T49" i="1"/>
  <c r="T1272" i="1"/>
  <c r="T1234" i="1"/>
  <c r="T818" i="1"/>
  <c r="T809" i="1"/>
  <c r="T578" i="1"/>
  <c r="T379" i="1"/>
  <c r="T360" i="1"/>
  <c r="T351" i="1"/>
  <c r="T343" i="1"/>
  <c r="T291" i="1"/>
  <c r="T114" i="1"/>
  <c r="T15" i="1"/>
  <c r="T1281" i="1"/>
  <c r="T1019" i="1"/>
  <c r="T1002" i="1"/>
  <c r="T980" i="1"/>
  <c r="T14" i="1"/>
  <c r="T1356" i="1"/>
  <c r="T1347" i="1"/>
  <c r="T1339" i="1"/>
  <c r="T1329" i="1"/>
  <c r="T1289" i="1"/>
  <c r="T1280" i="1"/>
  <c r="T1261" i="1"/>
  <c r="T1222" i="1"/>
  <c r="T1121" i="1"/>
  <c r="T1104" i="1"/>
  <c r="T1057" i="1"/>
  <c r="T1037" i="1"/>
  <c r="T1018" i="1"/>
  <c r="T920" i="1"/>
  <c r="T901" i="1"/>
  <c r="T838" i="1"/>
  <c r="T808" i="1"/>
  <c r="T734" i="1"/>
  <c r="T723" i="1"/>
  <c r="T714" i="1"/>
  <c r="T636" i="1"/>
  <c r="T540" i="1"/>
  <c r="T461" i="1"/>
  <c r="T423" i="1"/>
  <c r="T395" i="1"/>
  <c r="T378" i="1"/>
  <c r="T323" i="1"/>
  <c r="T315" i="1"/>
  <c r="T252" i="1"/>
  <c r="T244" i="1"/>
  <c r="T189" i="1"/>
  <c r="T146" i="1"/>
  <c r="T136" i="1"/>
  <c r="T112" i="1"/>
  <c r="T57" i="1"/>
  <c r="BF3" i="1"/>
  <c r="T23" i="1"/>
  <c r="T47" i="1"/>
  <c r="T40" i="1"/>
  <c r="T80" i="1"/>
  <c r="T213" i="1"/>
  <c r="T245" i="1"/>
  <c r="T261" i="1"/>
  <c r="T287" i="1"/>
  <c r="T311" i="1"/>
  <c r="T324" i="1"/>
  <c r="T415" i="1"/>
  <c r="T66" i="1"/>
  <c r="T92" i="1"/>
  <c r="T138" i="1"/>
  <c r="T171" i="1"/>
  <c r="T179" i="1"/>
  <c r="T186" i="1"/>
  <c r="T202" i="1"/>
  <c r="T243" i="1"/>
  <c r="T268" i="1"/>
  <c r="T316" i="1"/>
  <c r="T331" i="1"/>
  <c r="T399" i="1"/>
  <c r="T407" i="1"/>
  <c r="T534" i="1"/>
  <c r="T600" i="1"/>
  <c r="T19" i="1"/>
  <c r="T27" i="1"/>
  <c r="T36" i="1"/>
  <c r="T43" i="1"/>
  <c r="T76" i="1"/>
  <c r="T116" i="1"/>
  <c r="T123" i="1"/>
  <c r="T147" i="1"/>
  <c r="T163" i="1"/>
  <c r="T194" i="1"/>
  <c r="T218" i="1"/>
  <c r="T226" i="1"/>
  <c r="T235" i="1"/>
  <c r="T251" i="1"/>
  <c r="T259" i="1"/>
  <c r="T303" i="1"/>
  <c r="T469" i="1"/>
  <c r="T477" i="1"/>
  <c r="T486" i="1"/>
  <c r="T500" i="1"/>
  <c r="T509" i="1"/>
  <c r="T543" i="1"/>
  <c r="T607" i="1"/>
  <c r="T51" i="1"/>
  <c r="T59" i="1"/>
  <c r="T100" i="1"/>
  <c r="T131" i="1"/>
  <c r="T155" i="1"/>
  <c r="T211" i="1"/>
  <c r="T375" i="1"/>
  <c r="T443" i="1"/>
  <c r="T451" i="1"/>
  <c r="T42" i="1"/>
  <c r="T50" i="1"/>
  <c r="T119" i="1"/>
  <c r="T133" i="1"/>
  <c r="T178" i="1"/>
  <c r="T227" i="1"/>
  <c r="T290" i="1"/>
  <c r="T307" i="1"/>
  <c r="T314" i="1"/>
  <c r="T347" i="1"/>
  <c r="T355" i="1"/>
  <c r="T363" i="1"/>
  <c r="T380" i="1"/>
  <c r="T397" i="1"/>
  <c r="T424" i="1"/>
  <c r="T487" i="1"/>
  <c r="T493" i="1"/>
  <c r="T529" i="1"/>
  <c r="T538" i="1"/>
  <c r="T604" i="1"/>
  <c r="T629" i="1"/>
  <c r="T655" i="1"/>
  <c r="T664" i="1"/>
  <c r="T760" i="1"/>
  <c r="T849" i="1"/>
  <c r="T867" i="1"/>
  <c r="T894" i="1"/>
  <c r="T960" i="1"/>
  <c r="T996" i="1"/>
  <c r="T1052" i="1"/>
  <c r="T1060" i="1"/>
  <c r="T1077" i="1"/>
  <c r="T1087" i="1"/>
  <c r="T25" i="1"/>
  <c r="T35" i="1"/>
  <c r="T67" i="1"/>
  <c r="T111" i="1"/>
  <c r="T170" i="1"/>
  <c r="T219" i="1"/>
  <c r="T274" i="1"/>
  <c r="T299" i="1"/>
  <c r="T322" i="1"/>
  <c r="T340" i="1"/>
  <c r="T388" i="1"/>
  <c r="T470" i="1"/>
  <c r="T555" i="1"/>
  <c r="T564" i="1"/>
  <c r="T597" i="1"/>
  <c r="T611" i="1"/>
  <c r="T645" i="1"/>
  <c r="T683" i="1"/>
  <c r="T703" i="1"/>
  <c r="T787" i="1"/>
  <c r="T835" i="1"/>
  <c r="T859" i="1"/>
  <c r="T940" i="1"/>
  <c r="T986" i="1"/>
  <c r="T1042" i="1"/>
  <c r="T1069" i="1"/>
  <c r="T1115" i="1"/>
  <c r="T1141" i="1"/>
  <c r="T1192" i="1"/>
  <c r="T1213" i="1"/>
  <c r="T1251" i="1"/>
  <c r="T1287" i="1"/>
  <c r="T79" i="1"/>
  <c r="T87" i="1"/>
  <c r="T95" i="1"/>
  <c r="T152" i="1"/>
  <c r="T161" i="1"/>
  <c r="T203" i="1"/>
  <c r="T212" i="1"/>
  <c r="T282" i="1"/>
  <c r="T364" i="1"/>
  <c r="T372" i="1"/>
  <c r="T463" i="1"/>
  <c r="T539" i="1"/>
  <c r="T547" i="1"/>
  <c r="T591" i="1"/>
  <c r="T694" i="1"/>
  <c r="T769" i="1"/>
  <c r="T781" i="1"/>
  <c r="T842" i="1"/>
  <c r="T876" i="1"/>
  <c r="T932" i="1"/>
  <c r="T961" i="1"/>
  <c r="T970" i="1"/>
  <c r="T978" i="1"/>
  <c r="T1007" i="1"/>
  <c r="T1024" i="1"/>
  <c r="T1098" i="1"/>
  <c r="T98" i="1"/>
  <c r="T1388" i="1"/>
  <c r="T1377" i="1"/>
  <c r="T1282" i="1"/>
  <c r="T1185" i="1"/>
  <c r="T1152" i="1"/>
  <c r="T1067" i="1"/>
  <c r="T1038" i="1"/>
  <c r="T847" i="1"/>
  <c r="T610" i="1"/>
  <c r="T1174" i="1"/>
  <c r="T1058" i="1"/>
  <c r="T829" i="1"/>
  <c r="T1404" i="1"/>
  <c r="T1385" i="1"/>
  <c r="T1328" i="1"/>
  <c r="T1309" i="1"/>
  <c r="T1299" i="1"/>
  <c r="T1270" i="1"/>
  <c r="T1241" i="1"/>
  <c r="T1182" i="1"/>
  <c r="T1173" i="1"/>
  <c r="T1085" i="1"/>
  <c r="T1074" i="1"/>
  <c r="T1046" i="1"/>
  <c r="T1027" i="1"/>
  <c r="T1009" i="1"/>
  <c r="T987" i="1"/>
  <c r="T950" i="1"/>
  <c r="T939" i="1"/>
  <c r="T900" i="1"/>
  <c r="T873" i="1"/>
  <c r="T845" i="1"/>
  <c r="T800" i="1"/>
  <c r="T790" i="1"/>
  <c r="T782" i="1"/>
  <c r="T682" i="1"/>
  <c r="T672" i="1"/>
  <c r="T608" i="1"/>
  <c r="T601" i="1"/>
  <c r="T575" i="1"/>
  <c r="T566" i="1"/>
  <c r="T558" i="1"/>
  <c r="T549" i="1"/>
  <c r="T449" i="1"/>
  <c r="T412" i="1"/>
  <c r="T330" i="1"/>
  <c r="T298" i="1"/>
  <c r="T181" i="1"/>
  <c r="T173" i="1"/>
  <c r="T154" i="1"/>
  <c r="T127" i="1"/>
  <c r="T120" i="1"/>
  <c r="T93" i="1"/>
  <c r="T75" i="1"/>
  <c r="T65" i="1"/>
  <c r="T48" i="1"/>
  <c r="BJ1253" i="1"/>
  <c r="T1132" i="1"/>
  <c r="T1105" i="1"/>
  <c r="T1015" i="1"/>
  <c r="T904" i="1"/>
  <c r="T887" i="1"/>
  <c r="T850" i="1"/>
  <c r="T805" i="1"/>
  <c r="T761" i="1"/>
  <c r="T673" i="1"/>
  <c r="T639" i="1"/>
  <c r="T619" i="1"/>
  <c r="T530" i="1"/>
  <c r="T504" i="1"/>
  <c r="T246" i="1"/>
  <c r="T238" i="1"/>
  <c r="BJ887" i="1"/>
  <c r="T1297" i="1"/>
  <c r="T1161" i="1"/>
  <c r="T921" i="1"/>
  <c r="T875" i="1"/>
  <c r="T824" i="1"/>
  <c r="T813" i="1"/>
  <c r="T797" i="1"/>
  <c r="T780" i="1"/>
  <c r="T751" i="1"/>
  <c r="T741" i="1"/>
  <c r="T618" i="1"/>
  <c r="T513" i="1"/>
  <c r="T478" i="1"/>
  <c r="T264" i="1"/>
  <c r="T160" i="1"/>
  <c r="T126" i="1"/>
  <c r="T78" i="1"/>
  <c r="T1097" i="1"/>
  <c r="T1033" i="1"/>
  <c r="T1014" i="1"/>
  <c r="T903" i="1"/>
  <c r="T886" i="1"/>
  <c r="T796" i="1"/>
  <c r="T768" i="1"/>
  <c r="T712" i="1"/>
  <c r="T414" i="1"/>
  <c r="T406" i="1"/>
  <c r="T328" i="1"/>
  <c r="T253" i="1"/>
  <c r="T101" i="1"/>
  <c r="T86" i="1"/>
  <c r="T567" i="1"/>
  <c r="T526" i="1"/>
  <c r="T517" i="1"/>
  <c r="T492" i="1"/>
  <c r="T349" i="1"/>
  <c r="T342" i="1"/>
  <c r="T310" i="1"/>
  <c r="T286" i="1"/>
  <c r="T277" i="1"/>
  <c r="T586" i="1"/>
  <c r="T462" i="1"/>
  <c r="T293" i="1"/>
  <c r="T285" i="1"/>
  <c r="BJ1308" i="1"/>
  <c r="BJ1302" i="1"/>
  <c r="T593" i="1"/>
  <c r="T559" i="1"/>
  <c r="T542" i="1"/>
  <c r="T442" i="1"/>
  <c r="T381" i="1"/>
  <c r="T309" i="1"/>
  <c r="T302" i="1"/>
  <c r="T58" i="1"/>
  <c r="BJ579" i="1"/>
  <c r="T382" i="1"/>
  <c r="T374" i="1"/>
  <c r="T365" i="1"/>
  <c r="T357" i="1"/>
  <c r="T295" i="1"/>
  <c r="T197" i="1"/>
  <c r="T174" i="1"/>
  <c r="T158" i="1"/>
  <c r="T150" i="1"/>
  <c r="T54" i="1"/>
  <c r="BJ1170" i="1"/>
  <c r="BJ1265" i="1"/>
  <c r="BJ1185" i="1"/>
  <c r="BJ1073" i="1"/>
  <c r="BJ1175" i="1"/>
  <c r="BJ804" i="1"/>
  <c r="BJ628" i="1"/>
  <c r="BJ292" i="1"/>
  <c r="BJ247" i="1"/>
  <c r="BJ23" i="1"/>
  <c r="BJ1290" i="1"/>
  <c r="BJ679" i="1"/>
  <c r="BJ471" i="1"/>
  <c r="BJ199" i="1"/>
  <c r="BJ55" i="1"/>
  <c r="BJ1162" i="1"/>
  <c r="BJ1233" i="1"/>
  <c r="BJ1076" i="1"/>
  <c r="BJ980" i="1"/>
  <c r="BJ977" i="1"/>
  <c r="BJ465" i="1"/>
  <c r="BJ1396" i="1"/>
  <c r="BJ1405" i="1"/>
  <c r="BJ250" i="1"/>
  <c r="BJ1377" i="1"/>
  <c r="BJ1137" i="1"/>
  <c r="BJ1089" i="1"/>
  <c r="BJ1041" i="1"/>
  <c r="BJ49" i="1"/>
  <c r="BJ33" i="1"/>
  <c r="BJ1140" i="1"/>
  <c r="BJ1124" i="1"/>
  <c r="BJ692" i="1"/>
  <c r="BJ644" i="1"/>
  <c r="BJ404" i="1"/>
  <c r="BJ340" i="1"/>
  <c r="BJ324" i="1"/>
  <c r="BJ308" i="1"/>
  <c r="BJ260" i="1"/>
  <c r="BJ116" i="1"/>
  <c r="BJ68" i="1"/>
  <c r="BJ1372" i="1"/>
  <c r="BJ929" i="1"/>
  <c r="BJ1367" i="1"/>
  <c r="BJ1335" i="1"/>
  <c r="BJ1303" i="1"/>
  <c r="BJ1271" i="1"/>
  <c r="BJ1143" i="1"/>
  <c r="BJ1111" i="1"/>
  <c r="BJ1079" i="1"/>
  <c r="BJ871" i="1"/>
  <c r="BJ698" i="1"/>
  <c r="BJ519" i="1"/>
  <c r="BJ455" i="1"/>
  <c r="BJ423" i="1"/>
  <c r="BJ391" i="1"/>
  <c r="BJ343" i="1"/>
  <c r="BJ311" i="1"/>
  <c r="BJ295" i="1"/>
  <c r="BJ215" i="1"/>
  <c r="BJ183" i="1"/>
  <c r="BJ151" i="1"/>
  <c r="BJ119" i="1"/>
  <c r="BJ87" i="1"/>
  <c r="BJ71" i="1"/>
  <c r="BJ1276" i="1"/>
  <c r="BJ281" i="1"/>
  <c r="BJ60" i="1"/>
  <c r="BJ1386" i="1"/>
  <c r="BJ1354" i="1"/>
  <c r="BJ1322" i="1"/>
  <c r="BJ1226" i="1"/>
  <c r="BJ1194" i="1"/>
  <c r="BJ1098" i="1"/>
  <c r="BJ1034" i="1"/>
  <c r="BJ1008" i="1"/>
  <c r="BJ970" i="1"/>
  <c r="BJ781" i="1"/>
  <c r="BJ746" i="1"/>
  <c r="BJ496" i="1"/>
  <c r="BJ451" i="1"/>
  <c r="BJ432" i="1"/>
  <c r="BJ355" i="1"/>
  <c r="BJ195" i="1"/>
  <c r="BJ192" i="1"/>
  <c r="BJ160" i="1"/>
  <c r="BJ128" i="1"/>
  <c r="BJ80" i="1"/>
  <c r="BJ64" i="1"/>
  <c r="BJ1392" i="1"/>
  <c r="BJ982" i="1"/>
  <c r="BJ951" i="1"/>
  <c r="BJ1280" i="1"/>
  <c r="BJ1168" i="1"/>
  <c r="BJ563" i="1"/>
  <c r="BJ636" i="1"/>
  <c r="BJ498" i="1"/>
  <c r="BJ156" i="1"/>
  <c r="BJ497" i="1"/>
  <c r="BJ257" i="1"/>
  <c r="BJ241" i="1"/>
  <c r="BJ97" i="1"/>
  <c r="BJ1146" i="1"/>
  <c r="BJ17" i="1"/>
  <c r="BJ548" i="1"/>
  <c r="BJ500" i="1"/>
  <c r="BJ132" i="1"/>
  <c r="BJ100" i="1"/>
  <c r="BJ52" i="1"/>
  <c r="BJ1383" i="1"/>
  <c r="BJ1351" i="1"/>
  <c r="BJ1319" i="1"/>
  <c r="BJ1287" i="1"/>
  <c r="BJ1255" i="1"/>
  <c r="BJ935" i="1"/>
  <c r="BJ839" i="1"/>
  <c r="BJ669" i="1"/>
  <c r="BJ663" i="1"/>
  <c r="BJ567" i="1"/>
  <c r="BJ535" i="1"/>
  <c r="BJ407" i="1"/>
  <c r="BJ359" i="1"/>
  <c r="BJ327" i="1"/>
  <c r="BJ279" i="1"/>
  <c r="BJ263" i="1"/>
  <c r="BJ231" i="1"/>
  <c r="BJ167" i="1"/>
  <c r="BJ135" i="1"/>
  <c r="BJ103" i="1"/>
  <c r="BJ39" i="1"/>
  <c r="BJ801" i="1"/>
  <c r="BJ1242" i="1"/>
  <c r="BJ1088" i="1"/>
  <c r="BJ1050" i="1"/>
  <c r="BJ1018" i="1"/>
  <c r="BJ1261" i="1"/>
  <c r="BJ1116" i="1"/>
  <c r="BJ954" i="1"/>
  <c r="BJ608" i="1"/>
  <c r="BJ1219" i="1"/>
  <c r="BJ1314" i="1"/>
  <c r="BJ1172" i="1"/>
  <c r="BJ1166" i="1"/>
  <c r="BJ576" i="1"/>
  <c r="BJ524" i="1"/>
  <c r="BJ521" i="1"/>
  <c r="BJ124" i="1"/>
  <c r="BJ945" i="1"/>
  <c r="BJ433" i="1"/>
  <c r="BJ129" i="1"/>
  <c r="BJ1220" i="1"/>
  <c r="BJ1188" i="1"/>
  <c r="BJ1012" i="1"/>
  <c r="BJ820" i="1"/>
  <c r="BJ788" i="1"/>
  <c r="BJ772" i="1"/>
  <c r="BJ756" i="1"/>
  <c r="BJ612" i="1"/>
  <c r="BJ580" i="1"/>
  <c r="BJ436" i="1"/>
  <c r="BJ196" i="1"/>
  <c r="BJ180" i="1"/>
  <c r="BJ84" i="1"/>
  <c r="BJ390" i="1"/>
  <c r="BJ1321" i="1"/>
  <c r="BJ1289" i="1"/>
  <c r="BJ1241" i="1"/>
  <c r="BJ1161" i="1"/>
  <c r="BJ1001" i="1"/>
  <c r="BJ921" i="1"/>
  <c r="BJ873" i="1"/>
  <c r="BJ857" i="1"/>
  <c r="BJ732" i="1"/>
  <c r="BJ633" i="1"/>
  <c r="BJ409" i="1"/>
  <c r="BJ329" i="1"/>
  <c r="BJ265" i="1"/>
  <c r="BJ1364" i="1"/>
  <c r="BJ1036" i="1"/>
  <c r="BJ476" i="1"/>
  <c r="BJ657" i="1"/>
  <c r="BJ593" i="1"/>
  <c r="BJ529" i="1"/>
  <c r="BJ401" i="1"/>
  <c r="BJ385" i="1"/>
  <c r="BJ353" i="1"/>
  <c r="BJ177" i="1"/>
  <c r="BJ996" i="1"/>
  <c r="BJ964" i="1"/>
  <c r="BJ916" i="1"/>
  <c r="BJ900" i="1"/>
  <c r="BJ484" i="1"/>
  <c r="BJ1353" i="1"/>
  <c r="BJ1193" i="1"/>
  <c r="BJ1145" i="1"/>
  <c r="BJ969" i="1"/>
  <c r="BJ649" i="1"/>
  <c r="BJ185" i="1"/>
  <c r="BJ544" i="1"/>
  <c r="BJ36" i="1"/>
  <c r="BJ1180" i="1"/>
  <c r="BJ1087" i="1"/>
  <c r="BJ1007" i="1"/>
  <c r="BJ962" i="1"/>
  <c r="BJ882" i="1"/>
  <c r="BJ879" i="1"/>
  <c r="BJ789" i="1"/>
  <c r="BJ693" i="1"/>
  <c r="BJ210" i="1"/>
  <c r="BJ1257" i="1"/>
  <c r="BJ1069" i="1"/>
  <c r="BJ1022" i="1"/>
  <c r="BJ1379" i="1"/>
  <c r="BJ1132" i="1"/>
  <c r="BJ881" i="1"/>
  <c r="BJ225" i="1"/>
  <c r="BJ420" i="1"/>
  <c r="BJ1293" i="1"/>
  <c r="BJ1011" i="1"/>
  <c r="BJ1407" i="1"/>
  <c r="BJ1033" i="1"/>
  <c r="BJ985" i="1"/>
  <c r="BJ665" i="1"/>
  <c r="BJ617" i="1"/>
  <c r="BJ489" i="1"/>
  <c r="BJ425" i="1"/>
  <c r="BJ345" i="1"/>
  <c r="BJ297" i="1"/>
  <c r="BJ217" i="1"/>
  <c r="BJ169" i="1"/>
  <c r="BJ153" i="1"/>
  <c r="BJ676" i="1"/>
  <c r="BJ1327" i="1"/>
  <c r="BJ1237" i="1"/>
  <c r="BJ1071" i="1"/>
  <c r="BJ1029" i="1"/>
  <c r="BJ981" i="1"/>
  <c r="BJ959" i="1"/>
  <c r="BJ901" i="1"/>
  <c r="BJ802" i="1"/>
  <c r="BJ757" i="1"/>
  <c r="BJ543" i="1"/>
  <c r="BJ335" i="1"/>
  <c r="BJ242" i="1"/>
  <c r="BJ191" i="1"/>
  <c r="BJ1260" i="1"/>
  <c r="BJ1054" i="1"/>
  <c r="BJ708" i="1"/>
  <c r="BJ349" i="1"/>
  <c r="BJ778" i="1"/>
  <c r="BJ714" i="1"/>
  <c r="BJ650" i="1"/>
  <c r="BJ618" i="1"/>
  <c r="BJ586" i="1"/>
  <c r="BJ554" i="1"/>
  <c r="BJ483" i="1"/>
  <c r="BJ1337" i="1"/>
  <c r="BJ988" i="1"/>
  <c r="BJ28" i="1"/>
  <c r="BJ1248" i="1"/>
  <c r="BJ1232" i="1"/>
  <c r="BJ1213" i="1"/>
  <c r="BJ1104" i="1"/>
  <c r="BJ1075" i="1"/>
  <c r="BJ1059" i="1"/>
  <c r="BJ1040" i="1"/>
  <c r="BJ1024" i="1"/>
  <c r="BJ979" i="1"/>
  <c r="BJ973" i="1"/>
  <c r="BJ851" i="1"/>
  <c r="BJ845" i="1"/>
  <c r="BJ819" i="1"/>
  <c r="BJ787" i="1"/>
  <c r="BJ755" i="1"/>
  <c r="BJ723" i="1"/>
  <c r="BJ717" i="1"/>
  <c r="BJ691" i="1"/>
  <c r="BJ659" i="1"/>
  <c r="BJ640" i="1"/>
  <c r="BJ621" i="1"/>
  <c r="BJ573" i="1"/>
  <c r="BJ560" i="1"/>
  <c r="BJ541" i="1"/>
  <c r="BJ512" i="1"/>
  <c r="BJ368" i="1"/>
  <c r="BJ144" i="1"/>
  <c r="BJ1384" i="1"/>
  <c r="BJ1325" i="1"/>
  <c r="BJ1102" i="1"/>
  <c r="BJ932" i="1"/>
  <c r="BJ832" i="1"/>
  <c r="BJ823" i="1"/>
  <c r="BJ604" i="1"/>
  <c r="BJ490" i="1"/>
  <c r="BJ332" i="1"/>
  <c r="BJ77" i="1"/>
  <c r="BJ858" i="1"/>
  <c r="BJ730" i="1"/>
  <c r="BJ1328" i="1"/>
  <c r="BJ994" i="1"/>
  <c r="BJ809" i="1"/>
  <c r="BJ1395" i="1"/>
  <c r="BJ1363" i="1"/>
  <c r="BJ1312" i="1"/>
  <c r="BJ1299" i="1"/>
  <c r="BJ1200" i="1"/>
  <c r="BJ1152" i="1"/>
  <c r="BJ1123" i="1"/>
  <c r="BJ1107" i="1"/>
  <c r="BJ1072" i="1"/>
  <c r="BJ1056" i="1"/>
  <c r="BJ995" i="1"/>
  <c r="BJ963" i="1"/>
  <c r="BJ957" i="1"/>
  <c r="BJ899" i="1"/>
  <c r="BJ893" i="1"/>
  <c r="BJ867" i="1"/>
  <c r="BJ835" i="1"/>
  <c r="BJ803" i="1"/>
  <c r="BJ771" i="1"/>
  <c r="BJ765" i="1"/>
  <c r="BJ707" i="1"/>
  <c r="BJ656" i="1"/>
  <c r="BJ643" i="1"/>
  <c r="BJ637" i="1"/>
  <c r="BJ624" i="1"/>
  <c r="BJ605" i="1"/>
  <c r="BJ592" i="1"/>
  <c r="BJ557" i="1"/>
  <c r="BJ515" i="1"/>
  <c r="BJ477" i="1"/>
  <c r="BJ227" i="1"/>
  <c r="BJ1085" i="1"/>
  <c r="BJ1082" i="1"/>
  <c r="BJ1044" i="1"/>
  <c r="BJ940" i="1"/>
  <c r="BJ920" i="1"/>
  <c r="BJ675" i="1"/>
  <c r="BJ672" i="1"/>
  <c r="BJ516" i="1"/>
  <c r="BJ108" i="1"/>
  <c r="BJ57" i="1"/>
  <c r="BJ105" i="1"/>
  <c r="BJ1121" i="1"/>
  <c r="BJ1021" i="1"/>
  <c r="BJ377" i="1"/>
  <c r="BJ300" i="1"/>
  <c r="BJ234" i="1"/>
  <c r="BJ956" i="1"/>
  <c r="BJ844" i="1"/>
  <c r="BJ783" i="1"/>
  <c r="BJ255" i="1"/>
  <c r="BJ1330" i="1"/>
  <c r="BJ1324" i="1"/>
  <c r="BJ1277" i="1"/>
  <c r="BJ1274" i="1"/>
  <c r="BJ1254" i="1"/>
  <c r="BJ1251" i="1"/>
  <c r="BJ1133" i="1"/>
  <c r="BJ993" i="1"/>
  <c r="BJ729" i="1"/>
  <c r="BJ1192" i="1"/>
  <c r="BJ1151" i="1"/>
  <c r="BJ1141" i="1"/>
  <c r="BJ1106" i="1"/>
  <c r="BJ1080" i="1"/>
  <c r="BJ975" i="1"/>
  <c r="BJ703" i="1"/>
  <c r="BJ655" i="1"/>
  <c r="BJ440" i="1"/>
  <c r="BJ402" i="1"/>
  <c r="BJ280" i="1"/>
  <c r="BJ264" i="1"/>
  <c r="BJ226" i="1"/>
  <c r="BJ159" i="1"/>
  <c r="BJ136" i="1"/>
  <c r="BJ24" i="1"/>
  <c r="BJ1236" i="1"/>
  <c r="BJ1004" i="1"/>
  <c r="BJ680" i="1"/>
  <c r="BJ1297" i="1"/>
  <c r="BJ967" i="1"/>
  <c r="BJ904" i="1"/>
  <c r="BJ262" i="1"/>
  <c r="BJ1177" i="1"/>
  <c r="BJ1153" i="1"/>
  <c r="BJ1092" i="1"/>
  <c r="BJ796" i="1"/>
  <c r="BJ631" i="1"/>
  <c r="BJ1189" i="1"/>
  <c r="BJ1113" i="1"/>
  <c r="BJ695" i="1"/>
  <c r="BJ346" i="1"/>
  <c r="BJ237" i="1"/>
  <c r="BJ1212" i="1"/>
  <c r="BJ764" i="1"/>
  <c r="BJ748" i="1"/>
  <c r="BJ418" i="1"/>
  <c r="BJ252" i="1"/>
  <c r="BJ740" i="1"/>
  <c r="BJ726" i="1"/>
  <c r="BJ480" i="1"/>
  <c r="BJ1240" i="1"/>
  <c r="BJ1186" i="1"/>
  <c r="BJ1144" i="1"/>
  <c r="BJ1128" i="1"/>
  <c r="BJ1058" i="1"/>
  <c r="BJ1055" i="1"/>
  <c r="BJ946" i="1"/>
  <c r="BJ834" i="1"/>
  <c r="BJ584" i="1"/>
  <c r="BJ568" i="1"/>
  <c r="BJ466" i="1"/>
  <c r="BJ431" i="1"/>
  <c r="BJ312" i="1"/>
  <c r="BJ274" i="1"/>
  <c r="BJ271" i="1"/>
  <c r="BJ223" i="1"/>
  <c r="BJ175" i="1"/>
  <c r="BJ143" i="1"/>
  <c r="BJ111" i="1"/>
  <c r="BJ95" i="1"/>
  <c r="BJ1268" i="1"/>
  <c r="BJ1203" i="1"/>
  <c r="BJ1101" i="1"/>
  <c r="BJ1084" i="1"/>
  <c r="BJ734" i="1"/>
  <c r="BJ388" i="1"/>
  <c r="BJ1362" i="1"/>
  <c r="BJ928" i="1"/>
  <c r="BJ919" i="1"/>
  <c r="BJ188" i="1"/>
  <c r="BJ125" i="1"/>
  <c r="BJ1388" i="1"/>
  <c r="BJ1347" i="1"/>
  <c r="BJ1165" i="1"/>
  <c r="BJ793" i="1"/>
  <c r="BJ697" i="1"/>
  <c r="BJ546" i="1"/>
  <c r="BJ442" i="1"/>
  <c r="BJ416" i="1"/>
  <c r="BJ509" i="1"/>
  <c r="BJ448" i="1"/>
  <c r="BJ413" i="1"/>
  <c r="BJ403" i="1"/>
  <c r="BJ384" i="1"/>
  <c r="BJ381" i="1"/>
  <c r="BJ339" i="1"/>
  <c r="BJ336" i="1"/>
  <c r="BJ320" i="1"/>
  <c r="BJ301" i="1"/>
  <c r="BJ291" i="1"/>
  <c r="BJ288" i="1"/>
  <c r="BJ285" i="1"/>
  <c r="BJ256" i="1"/>
  <c r="BJ240" i="1"/>
  <c r="BJ224" i="1"/>
  <c r="BJ208" i="1"/>
  <c r="BJ176" i="1"/>
  <c r="BJ147" i="1"/>
  <c r="BJ112" i="1"/>
  <c r="BJ32" i="1"/>
  <c r="BJ1393" i="1"/>
  <c r="BJ1155" i="1"/>
  <c r="BJ1138" i="1"/>
  <c r="BJ1068" i="1"/>
  <c r="BJ1065" i="1"/>
  <c r="BJ492" i="1"/>
  <c r="BJ365" i="1"/>
  <c r="BJ219" i="1"/>
  <c r="BJ155" i="1"/>
  <c r="BJ107" i="1"/>
  <c r="BJ1378" i="1"/>
  <c r="BJ931" i="1"/>
  <c r="BJ849" i="1"/>
  <c r="BJ728" i="1"/>
  <c r="BJ700" i="1"/>
  <c r="BJ689" i="1"/>
  <c r="BJ278" i="1"/>
  <c r="BJ753" i="1"/>
  <c r="BJ1359" i="1"/>
  <c r="BJ885" i="1"/>
  <c r="BJ216" i="1"/>
  <c r="BJ18" i="1"/>
  <c r="BJ218" i="1"/>
  <c r="BJ1167" i="1"/>
  <c r="BJ965" i="1"/>
  <c r="BJ943" i="1"/>
  <c r="BJ770" i="1"/>
  <c r="BJ751" i="1"/>
  <c r="BJ658" i="1"/>
  <c r="BJ591" i="1"/>
  <c r="BJ581" i="1"/>
  <c r="BJ562" i="1"/>
  <c r="BJ517" i="1"/>
  <c r="BJ488" i="1"/>
  <c r="BJ479" i="1"/>
  <c r="BJ376" i="1"/>
  <c r="BJ184" i="1"/>
  <c r="BJ146" i="1"/>
  <c r="BJ127" i="1"/>
  <c r="BJ104" i="1"/>
  <c r="BJ98" i="1"/>
  <c r="BJ88" i="1"/>
  <c r="BJ82" i="1"/>
  <c r="BJ47" i="1"/>
  <c r="BJ40" i="1"/>
  <c r="BJ1389" i="1"/>
  <c r="BJ1357" i="1"/>
  <c r="BJ1117" i="1"/>
  <c r="BJ716" i="1"/>
  <c r="BJ646" i="1"/>
  <c r="BJ474" i="1"/>
  <c r="BJ412" i="1"/>
  <c r="BJ316" i="1"/>
  <c r="BJ294" i="1"/>
  <c r="BJ212" i="1"/>
  <c r="BJ204" i="1"/>
  <c r="BJ140" i="1"/>
  <c r="BJ61" i="1"/>
  <c r="BJ50" i="1"/>
  <c r="BJ1288" i="1"/>
  <c r="BJ1227" i="1"/>
  <c r="BJ1205" i="1"/>
  <c r="BJ1179" i="1"/>
  <c r="BJ1160" i="1"/>
  <c r="BJ1157" i="1"/>
  <c r="BJ1154" i="1"/>
  <c r="BJ1096" i="1"/>
  <c r="BJ1090" i="1"/>
  <c r="BJ1048" i="1"/>
  <c r="BJ1042" i="1"/>
  <c r="BJ750" i="1"/>
  <c r="BJ1295" i="1"/>
  <c r="BJ949" i="1"/>
  <c r="BJ930" i="1"/>
  <c r="BJ895" i="1"/>
  <c r="BJ815" i="1"/>
  <c r="BJ754" i="1"/>
  <c r="BJ613" i="1"/>
  <c r="BJ552" i="1"/>
  <c r="BJ456" i="1"/>
  <c r="BJ447" i="1"/>
  <c r="BJ392" i="1"/>
  <c r="BJ232" i="1"/>
  <c r="BJ200" i="1"/>
  <c r="BJ168" i="1"/>
  <c r="BJ130" i="1"/>
  <c r="BJ79" i="1"/>
  <c r="BJ72" i="1"/>
  <c r="BJ1005" i="1"/>
  <c r="BJ761" i="1"/>
  <c r="BJ744" i="1"/>
  <c r="BJ741" i="1"/>
  <c r="BJ564" i="1"/>
  <c r="BJ508" i="1"/>
  <c r="BJ171" i="1"/>
  <c r="BJ797" i="1"/>
  <c r="BJ1343" i="1"/>
  <c r="BJ1279" i="1"/>
  <c r="BJ1183" i="1"/>
  <c r="BJ1119" i="1"/>
  <c r="BJ1103" i="1"/>
  <c r="BJ1023" i="1"/>
  <c r="BJ898" i="1"/>
  <c r="BJ818" i="1"/>
  <c r="BJ799" i="1"/>
  <c r="BJ776" i="1"/>
  <c r="BJ767" i="1"/>
  <c r="BJ738" i="1"/>
  <c r="BJ709" i="1"/>
  <c r="BJ632" i="1"/>
  <c r="BJ616" i="1"/>
  <c r="BJ607" i="1"/>
  <c r="BJ530" i="1"/>
  <c r="BJ520" i="1"/>
  <c r="BJ437" i="1"/>
  <c r="BJ354" i="1"/>
  <c r="BJ296" i="1"/>
  <c r="BJ248" i="1"/>
  <c r="BJ239" i="1"/>
  <c r="BJ162" i="1"/>
  <c r="BJ1316" i="1"/>
  <c r="BJ1298" i="1"/>
  <c r="BJ1217" i="1"/>
  <c r="BJ1134" i="1"/>
  <c r="BJ1131" i="1"/>
  <c r="BJ1038" i="1"/>
  <c r="BJ960" i="1"/>
  <c r="BJ685" i="1"/>
  <c r="BJ572" i="1"/>
  <c r="BJ505" i="1"/>
  <c r="BJ361" i="1"/>
  <c r="BJ342" i="1"/>
  <c r="BJ145" i="1"/>
  <c r="BJ114" i="1"/>
  <c r="BJ1352" i="1"/>
  <c r="BJ1368" i="1"/>
  <c r="BJ1214" i="1"/>
  <c r="BJ1091" i="1"/>
  <c r="BJ1052" i="1"/>
  <c r="BJ976" i="1"/>
  <c r="BJ777" i="1"/>
  <c r="BJ769" i="1"/>
  <c r="BJ766" i="1"/>
  <c r="BJ696" i="1"/>
  <c r="BJ682" i="1"/>
  <c r="BJ634" i="1"/>
  <c r="BJ626" i="1"/>
  <c r="BJ594" i="1"/>
  <c r="BJ569" i="1"/>
  <c r="BJ502" i="1"/>
  <c r="BJ454" i="1"/>
  <c r="BJ372" i="1"/>
  <c r="BJ347" i="1"/>
  <c r="BJ117" i="1"/>
  <c r="BJ96" i="1"/>
  <c r="BJ48" i="1"/>
  <c r="BJ16" i="1"/>
  <c r="BJ1356" i="1"/>
  <c r="BJ1348" i="1"/>
  <c r="BJ1336" i="1"/>
  <c r="BJ1202" i="1"/>
  <c r="BJ1057" i="1"/>
  <c r="BJ1027" i="1"/>
  <c r="BJ926" i="1"/>
  <c r="BJ735" i="1"/>
  <c r="BJ647" i="1"/>
  <c r="BJ625" i="1"/>
  <c r="BJ457" i="1"/>
  <c r="BJ396" i="1"/>
  <c r="BJ393" i="1"/>
  <c r="BJ253" i="1"/>
  <c r="BJ154" i="1"/>
  <c r="BJ1376" i="1"/>
  <c r="BJ1331" i="1"/>
  <c r="BJ1136" i="1"/>
  <c r="BJ1373" i="1"/>
  <c r="BJ1313" i="1"/>
  <c r="BJ1231" i="1"/>
  <c r="BJ1222" i="1"/>
  <c r="BJ958" i="1"/>
  <c r="BJ812" i="1"/>
  <c r="BJ749" i="1"/>
  <c r="BJ713" i="1"/>
  <c r="BJ660" i="1"/>
  <c r="BJ652" i="1"/>
  <c r="BJ630" i="1"/>
  <c r="BJ589" i="1"/>
  <c r="BJ468" i="1"/>
  <c r="BJ321" i="1"/>
  <c r="BJ305" i="1"/>
  <c r="BJ283" i="1"/>
  <c r="BJ66" i="1"/>
  <c r="BJ44" i="1"/>
  <c r="BJ15" i="1"/>
  <c r="BJ602" i="1"/>
  <c r="BJ310" i="1"/>
  <c r="BJ21" i="1"/>
  <c r="BJ866" i="1"/>
  <c r="BJ850" i="1"/>
  <c r="BJ827" i="1"/>
  <c r="BJ786" i="1"/>
  <c r="BJ773" i="1"/>
  <c r="BJ760" i="1"/>
  <c r="BJ722" i="1"/>
  <c r="BJ706" i="1"/>
  <c r="BJ677" i="1"/>
  <c r="BJ648" i="1"/>
  <c r="BJ805" i="1"/>
  <c r="BJ701" i="1"/>
  <c r="BJ588" i="1"/>
  <c r="BJ978" i="1"/>
  <c r="BJ971" i="1"/>
  <c r="BJ917" i="1"/>
  <c r="BJ914" i="1"/>
  <c r="BJ1400" i="1"/>
  <c r="BJ1341" i="1"/>
  <c r="BJ1332" i="1"/>
  <c r="BJ1329" i="1"/>
  <c r="BJ1292" i="1"/>
  <c r="BJ1284" i="1"/>
  <c r="BJ1224" i="1"/>
  <c r="BJ1114" i="1"/>
  <c r="BJ861" i="1"/>
  <c r="BJ808" i="1"/>
  <c r="BJ759" i="1"/>
  <c r="BJ651" i="1"/>
  <c r="BJ583" i="1"/>
  <c r="BJ545" i="1"/>
  <c r="BJ506" i="1"/>
  <c r="BJ439" i="1"/>
  <c r="BJ406" i="1"/>
  <c r="BJ370" i="1"/>
  <c r="BJ362" i="1"/>
  <c r="BJ326" i="1"/>
  <c r="BJ189" i="1"/>
  <c r="BJ173" i="1"/>
  <c r="BJ161" i="1"/>
  <c r="BJ93" i="1"/>
  <c r="BJ712" i="1"/>
  <c r="BJ428" i="1"/>
  <c r="BJ1306" i="1"/>
  <c r="BJ1198" i="1"/>
  <c r="BJ1020" i="1"/>
  <c r="BJ933" i="1"/>
  <c r="BJ780" i="1"/>
  <c r="BJ742" i="1"/>
  <c r="BJ596" i="1"/>
  <c r="BJ1064" i="1"/>
  <c r="BJ814" i="1"/>
  <c r="BJ775" i="1"/>
  <c r="BJ268" i="1"/>
  <c r="BJ1195" i="1"/>
  <c r="BJ1187" i="1"/>
  <c r="BJ1100" i="1"/>
  <c r="BJ1070" i="1"/>
  <c r="BJ941" i="1"/>
  <c r="BJ833" i="1"/>
  <c r="BJ610" i="1"/>
  <c r="BJ450" i="1"/>
  <c r="BJ109" i="1"/>
  <c r="BJ12" i="1"/>
  <c r="BJ1309" i="1"/>
  <c r="BJ1300" i="1"/>
  <c r="BJ1164" i="1"/>
  <c r="BJ1150" i="1"/>
  <c r="BJ1147" i="1"/>
  <c r="BJ1097" i="1"/>
  <c r="BJ1086" i="1"/>
  <c r="BJ1006" i="1"/>
  <c r="BJ992" i="1"/>
  <c r="BJ989" i="1"/>
  <c r="BJ875" i="1"/>
  <c r="BJ824" i="1"/>
  <c r="BJ785" i="1"/>
  <c r="BJ745" i="1"/>
  <c r="BJ525" i="1"/>
  <c r="BJ522" i="1"/>
  <c r="BJ475" i="1"/>
  <c r="BJ464" i="1"/>
  <c r="BJ400" i="1"/>
  <c r="BJ331" i="1"/>
  <c r="BJ298" i="1"/>
  <c r="BJ276" i="1"/>
  <c r="BJ90" i="1"/>
  <c r="BJ34" i="1"/>
  <c r="BJ927" i="1"/>
  <c r="BJ918" i="1"/>
  <c r="BJ831" i="1"/>
  <c r="BJ397" i="1"/>
  <c r="BJ356" i="1"/>
  <c r="BJ828" i="1"/>
  <c r="BJ674" i="1"/>
  <c r="BJ653" i="1"/>
  <c r="BJ570" i="1"/>
  <c r="BJ538" i="1"/>
  <c r="BJ434" i="1"/>
  <c r="BJ364" i="1"/>
  <c r="BJ348" i="1"/>
  <c r="BJ205" i="1"/>
  <c r="BJ122" i="1"/>
  <c r="BJ1394" i="1"/>
  <c r="BJ1380" i="1"/>
  <c r="BJ1273" i="1"/>
  <c r="BJ1208" i="1"/>
  <c r="BJ1181" i="1"/>
  <c r="BJ948" i="1"/>
  <c r="BJ864" i="1"/>
  <c r="BJ825" i="1"/>
  <c r="BJ822" i="1"/>
  <c r="BJ792" i="1"/>
  <c r="BJ671" i="1"/>
  <c r="BJ470" i="1"/>
  <c r="BJ266" i="1"/>
  <c r="BJ221" i="1"/>
  <c r="BJ194" i="1"/>
  <c r="BJ186" i="1"/>
  <c r="BJ178" i="1"/>
  <c r="BJ138" i="1"/>
  <c r="BJ92" i="1"/>
  <c r="BJ76" i="1"/>
  <c r="BJ73" i="1"/>
  <c r="BJ1320" i="1"/>
  <c r="BJ1266" i="1"/>
  <c r="BJ1258" i="1"/>
  <c r="BJ1230" i="1"/>
  <c r="BJ1210" i="1"/>
  <c r="BJ1201" i="1"/>
  <c r="BJ1171" i="1"/>
  <c r="BJ1118" i="1"/>
  <c r="BJ1099" i="1"/>
  <c r="BJ947" i="1"/>
  <c r="BJ934" i="1"/>
  <c r="BJ908" i="1"/>
  <c r="BJ894" i="1"/>
  <c r="BJ880" i="1"/>
  <c r="BJ690" i="1"/>
  <c r="BJ687" i="1"/>
  <c r="BJ601" i="1"/>
  <c r="BJ561" i="1"/>
  <c r="BJ556" i="1"/>
  <c r="BJ518" i="1"/>
  <c r="BJ444" i="1"/>
  <c r="BJ314" i="1"/>
  <c r="BJ244" i="1"/>
  <c r="BJ236" i="1"/>
  <c r="BJ220" i="1"/>
  <c r="BJ209" i="1"/>
  <c r="BJ172" i="1"/>
  <c r="BJ137" i="1"/>
  <c r="BJ37" i="1"/>
  <c r="BJ1401" i="1"/>
  <c r="BJ1249" i="1"/>
  <c r="BJ1028" i="1"/>
  <c r="BJ1025" i="1"/>
  <c r="BJ968" i="1"/>
  <c r="BJ952" i="1"/>
  <c r="BJ868" i="1"/>
  <c r="BJ813" i="1"/>
  <c r="BJ684" i="1"/>
  <c r="BJ681" i="1"/>
  <c r="BJ609" i="1"/>
  <c r="BJ598" i="1"/>
  <c r="BJ595" i="1"/>
  <c r="BJ582" i="1"/>
  <c r="BJ566" i="1"/>
  <c r="BJ534" i="1"/>
  <c r="BJ493" i="1"/>
  <c r="BJ460" i="1"/>
  <c r="BJ422" i="1"/>
  <c r="BJ374" i="1"/>
  <c r="BJ284" i="1"/>
  <c r="BJ233" i="1"/>
  <c r="BJ101" i="1"/>
  <c r="BJ69" i="1"/>
  <c r="BJ58" i="1"/>
  <c r="BJ53" i="1"/>
  <c r="BJ45" i="1"/>
  <c r="BJ42" i="1"/>
  <c r="BJ20" i="1"/>
  <c r="BJ1049" i="1"/>
  <c r="BJ1014" i="1"/>
  <c r="BJ925" i="1"/>
  <c r="BJ150" i="1"/>
  <c r="BJ1081" i="1"/>
  <c r="BJ896" i="1"/>
  <c r="BJ1340" i="1"/>
  <c r="BJ1281" i="1"/>
  <c r="BJ1228" i="1"/>
  <c r="BJ910" i="1"/>
  <c r="BJ1267" i="1"/>
  <c r="BJ1062" i="1"/>
  <c r="BJ913" i="1"/>
  <c r="BJ806" i="1"/>
  <c r="BJ1404" i="1"/>
  <c r="BJ1345" i="1"/>
  <c r="BJ694" i="1"/>
  <c r="BJ473" i="1"/>
  <c r="BJ1349" i="1"/>
  <c r="BJ865" i="1"/>
  <c r="BJ837" i="1"/>
  <c r="BJ790" i="1"/>
  <c r="BJ182" i="1"/>
  <c r="BJ1387" i="1"/>
  <c r="BJ1002" i="1"/>
  <c r="BJ1211" i="1"/>
  <c r="BJ938" i="1"/>
  <c r="BJ443" i="1"/>
  <c r="BJ1272" i="1"/>
  <c r="BJ1163" i="1"/>
  <c r="BJ1037" i="1"/>
  <c r="BJ1010" i="1"/>
  <c r="BJ1285" i="1"/>
  <c r="BJ1176" i="1"/>
  <c r="BJ1323" i="1"/>
  <c r="BJ337" i="1"/>
  <c r="BJ1305" i="1"/>
  <c r="BJ1238" i="1"/>
  <c r="BJ725" i="1"/>
  <c r="BJ65" i="1"/>
  <c r="BJ41" i="1"/>
  <c r="BJ1207" i="1"/>
  <c r="BJ817" i="1"/>
  <c r="BJ549" i="1"/>
  <c r="BJ532" i="1"/>
  <c r="BJ399" i="1"/>
  <c r="BJ1346" i="1"/>
  <c r="BJ1125" i="1"/>
  <c r="BJ1053" i="1"/>
  <c r="BJ1369" i="1"/>
  <c r="BJ1252" i="1"/>
  <c r="BJ1243" i="1"/>
  <c r="BJ1215" i="1"/>
  <c r="BJ1190" i="1"/>
  <c r="BJ841" i="1"/>
  <c r="BJ724" i="1"/>
  <c r="BJ1409" i="1"/>
  <c r="BJ1244" i="1"/>
  <c r="BJ299" i="1"/>
  <c r="BJ902" i="1"/>
  <c r="BJ537" i="1"/>
  <c r="BJ1282" i="1"/>
  <c r="BJ1229" i="1"/>
  <c r="BJ1066" i="1"/>
  <c r="BJ1003" i="1"/>
  <c r="BJ986" i="1"/>
  <c r="BJ303" i="1"/>
  <c r="BJ1259" i="1"/>
  <c r="BJ1315" i="1"/>
  <c r="BJ762" i="1"/>
  <c r="BJ438" i="1"/>
  <c r="BJ277" i="1"/>
  <c r="BJ213" i="1"/>
  <c r="BJ197" i="1"/>
  <c r="BJ157" i="1"/>
  <c r="BJ25" i="1"/>
  <c r="BJ1060" i="1"/>
  <c r="BJ830" i="1"/>
  <c r="BJ720" i="1"/>
  <c r="BJ269" i="1"/>
  <c r="BJ179" i="1"/>
  <c r="BJ1063" i="1"/>
  <c r="BJ939" i="1"/>
  <c r="BJ304" i="1"/>
  <c r="BJ106" i="1"/>
  <c r="BJ1169" i="1"/>
  <c r="BJ1130" i="1"/>
  <c r="BJ514" i="1"/>
  <c r="BJ449" i="1"/>
  <c r="BJ358" i="1"/>
  <c r="BJ1402" i="1"/>
  <c r="BJ1338" i="1"/>
  <c r="BJ1221" i="1"/>
  <c r="BJ1109" i="1"/>
  <c r="BJ1047" i="1"/>
  <c r="BJ915" i="1"/>
  <c r="BJ883" i="1"/>
  <c r="BJ878" i="1"/>
  <c r="BJ853" i="1"/>
  <c r="BJ848" i="1"/>
  <c r="BJ1371" i="1"/>
  <c r="BJ1361" i="1"/>
  <c r="BJ1307" i="1"/>
  <c r="BJ1269" i="1"/>
  <c r="BJ1264" i="1"/>
  <c r="BJ1197" i="1"/>
  <c r="BJ1182" i="1"/>
  <c r="BJ1174" i="1"/>
  <c r="BJ891" i="1"/>
  <c r="BJ800" i="1"/>
  <c r="BJ743" i="1"/>
  <c r="BJ666" i="1"/>
  <c r="BJ614" i="1"/>
  <c r="BJ387" i="1"/>
  <c r="BJ293" i="1"/>
  <c r="BJ141" i="1"/>
  <c r="BJ998" i="1"/>
  <c r="BJ870" i="1"/>
  <c r="BJ1239" i="1"/>
  <c r="BJ897" i="1"/>
  <c r="BJ838" i="1"/>
  <c r="BJ752" i="1"/>
  <c r="BJ688" i="1"/>
  <c r="BJ485" i="1"/>
  <c r="BJ261" i="1"/>
  <c r="BJ1159" i="1"/>
  <c r="BJ1156" i="1"/>
  <c r="BJ1148" i="1"/>
  <c r="BJ1122" i="1"/>
  <c r="BJ1026" i="1"/>
  <c r="BJ944" i="1"/>
  <c r="BJ452" i="1"/>
  <c r="BJ417" i="1"/>
  <c r="BJ1397" i="1"/>
  <c r="BJ1333" i="1"/>
  <c r="BJ1246" i="1"/>
  <c r="BJ1223" i="1"/>
  <c r="BJ1218" i="1"/>
  <c r="BJ1093" i="1"/>
  <c r="BJ1083" i="1"/>
  <c r="BJ1013" i="1"/>
  <c r="BJ912" i="1"/>
  <c r="BJ869" i="1"/>
  <c r="BJ829" i="1"/>
  <c r="BJ619" i="1"/>
  <c r="BJ325" i="1"/>
  <c r="BJ322" i="1"/>
  <c r="BJ282" i="1"/>
  <c r="BJ1225" i="1"/>
  <c r="BJ1108" i="1"/>
  <c r="BJ1095" i="1"/>
  <c r="BJ1015" i="1"/>
  <c r="BJ991" i="1"/>
  <c r="BJ922" i="1"/>
  <c r="BJ903" i="1"/>
  <c r="BJ863" i="1"/>
  <c r="BJ852" i="1"/>
  <c r="BJ847" i="1"/>
  <c r="BJ810" i="1"/>
  <c r="BJ794" i="1"/>
  <c r="BJ791" i="1"/>
  <c r="BJ421" i="1"/>
  <c r="BJ338" i="1"/>
  <c r="BJ102" i="1"/>
  <c r="BJ99" i="1"/>
  <c r="BJ89" i="1"/>
  <c r="BJ13" i="1"/>
  <c r="BJ1158" i="1"/>
  <c r="BJ784" i="1"/>
  <c r="BJ170" i="1"/>
  <c r="BJ1046" i="1"/>
  <c r="BJ673" i="1"/>
  <c r="BJ645" i="1"/>
  <c r="BJ228" i="1"/>
  <c r="BJ1304" i="1"/>
  <c r="BJ1204" i="1"/>
  <c r="BJ807" i="1"/>
  <c r="BJ81" i="1"/>
  <c r="BJ1370" i="1"/>
  <c r="BJ1365" i="1"/>
  <c r="BJ1360" i="1"/>
  <c r="BJ1301" i="1"/>
  <c r="BJ1296" i="1"/>
  <c r="BJ1283" i="1"/>
  <c r="BJ1235" i="1"/>
  <c r="BJ1209" i="1"/>
  <c r="BJ1061" i="1"/>
  <c r="BJ1030" i="1"/>
  <c r="BJ961" i="1"/>
  <c r="BJ860" i="1"/>
  <c r="BJ758" i="1"/>
  <c r="BJ429" i="1"/>
  <c r="BJ426" i="1"/>
  <c r="BJ410" i="1"/>
  <c r="BJ289" i="1"/>
  <c r="BJ249" i="1"/>
  <c r="BJ201" i="1"/>
  <c r="BJ121" i="1"/>
  <c r="BJ54" i="1"/>
  <c r="BJ43" i="1"/>
  <c r="BJ1381" i="1"/>
  <c r="BJ855" i="1"/>
  <c r="BJ481" i="1"/>
  <c r="BJ330" i="1"/>
  <c r="BJ1291" i="1"/>
  <c r="BJ1043" i="1"/>
  <c r="BJ711" i="1"/>
  <c r="BJ1196" i="1"/>
  <c r="BJ1142" i="1"/>
  <c r="BJ1129" i="1"/>
  <c r="BJ341" i="1"/>
  <c r="BJ10" i="1"/>
  <c r="BJ1245" i="1"/>
  <c r="BJ1403" i="1"/>
  <c r="BJ1339" i="1"/>
  <c r="BJ1178" i="1"/>
  <c r="BJ1105" i="1"/>
  <c r="BJ1009" i="1"/>
  <c r="BJ924" i="1"/>
  <c r="BJ854" i="1"/>
  <c r="BJ499" i="1"/>
  <c r="BJ461" i="1"/>
  <c r="BJ259" i="1"/>
  <c r="BJ51" i="1"/>
  <c r="BJ1317" i="1"/>
  <c r="BJ1355" i="1"/>
  <c r="BJ877" i="1"/>
  <c r="BJ983" i="1"/>
  <c r="BJ906" i="1"/>
  <c r="BJ1139" i="1"/>
  <c r="BJ1275" i="1"/>
  <c r="BJ1149" i="1"/>
  <c r="BJ1110" i="1"/>
  <c r="BJ768" i="1"/>
  <c r="BJ705" i="1"/>
  <c r="BJ667" i="1"/>
  <c r="BJ599" i="1"/>
  <c r="BJ275" i="1"/>
  <c r="BJ202" i="1"/>
  <c r="BJ11" i="1"/>
  <c r="BJ905" i="1"/>
  <c r="BJ727" i="1"/>
  <c r="BJ571" i="1"/>
  <c r="BJ551" i="1"/>
  <c r="BJ467" i="1"/>
  <c r="BJ415" i="1"/>
  <c r="BJ272" i="1"/>
  <c r="BJ246" i="1"/>
  <c r="BJ181" i="1"/>
  <c r="BJ134" i="1"/>
  <c r="BJ35" i="1"/>
  <c r="BJ620" i="1"/>
  <c r="BJ405" i="1"/>
  <c r="BJ317" i="1"/>
  <c r="BJ1173" i="1"/>
  <c r="BJ1127" i="1"/>
  <c r="BJ1078" i="1"/>
  <c r="BJ990" i="1"/>
  <c r="BJ890" i="1"/>
  <c r="BJ704" i="1"/>
  <c r="BJ527" i="1"/>
  <c r="BJ501" i="1"/>
  <c r="BJ394" i="1"/>
  <c r="BJ371" i="1"/>
  <c r="BJ243" i="1"/>
  <c r="BJ165" i="1"/>
  <c r="BJ38" i="1"/>
  <c r="BJ842" i="1"/>
  <c r="BJ550" i="1"/>
  <c r="BJ503" i="1"/>
  <c r="BJ290" i="1"/>
  <c r="BJ287" i="1"/>
  <c r="BJ193" i="1"/>
  <c r="BJ578" i="1"/>
  <c r="BJ164" i="1"/>
  <c r="BJ1077" i="1"/>
  <c r="BJ1031" i="1"/>
  <c r="BJ909" i="1"/>
  <c r="BJ889" i="1"/>
  <c r="BJ884" i="1"/>
  <c r="BJ874" i="1"/>
  <c r="BJ736" i="1"/>
  <c r="BJ721" i="1"/>
  <c r="BJ575" i="1"/>
  <c r="BJ539" i="1"/>
  <c r="BJ513" i="1"/>
  <c r="BJ383" i="1"/>
  <c r="BJ378" i="1"/>
  <c r="BJ29" i="1"/>
  <c r="BJ1094" i="1"/>
  <c r="BJ984" i="1"/>
  <c r="BJ816" i="1"/>
  <c r="BJ639" i="1"/>
  <c r="BJ487" i="1"/>
  <c r="BJ463" i="1"/>
  <c r="BJ458" i="1"/>
  <c r="BJ427" i="1"/>
  <c r="BJ148" i="1"/>
  <c r="BJ74" i="1"/>
  <c r="BJ1126" i="1"/>
  <c r="BJ892" i="1"/>
  <c r="BJ642" i="1"/>
  <c r="BJ1191" i="1"/>
  <c r="BJ1045" i="1"/>
  <c r="BJ999" i="1"/>
  <c r="BJ953" i="1"/>
  <c r="BJ876" i="1"/>
  <c r="BJ856" i="1"/>
  <c r="BJ836" i="1"/>
  <c r="BJ826" i="1"/>
  <c r="BJ531" i="1"/>
  <c r="BJ445" i="1"/>
  <c r="BJ411" i="1"/>
  <c r="BJ229" i="1"/>
  <c r="BJ113" i="1"/>
  <c r="BJ22" i="1"/>
  <c r="BJ19" i="1"/>
  <c r="BJ597" i="1"/>
  <c r="BJ577" i="1"/>
  <c r="BJ486" i="1"/>
  <c r="BJ131" i="1"/>
  <c r="BJ737" i="1"/>
  <c r="BJ615" i="1"/>
  <c r="BJ333" i="1"/>
  <c r="BJ661" i="1"/>
  <c r="BJ641" i="1"/>
  <c r="BJ163" i="1"/>
  <c r="BJ86" i="1"/>
  <c r="BJ26" i="1"/>
  <c r="BJ482" i="1"/>
  <c r="BJ441" i="1"/>
  <c r="BJ309" i="1"/>
  <c r="BJ273" i="1"/>
  <c r="BJ166" i="1"/>
  <c r="BJ83" i="1"/>
  <c r="BJ668" i="1"/>
  <c r="BJ603" i="1"/>
  <c r="BJ533" i="1"/>
  <c r="BJ528" i="1"/>
  <c r="BJ495" i="1"/>
  <c r="BJ469" i="1"/>
  <c r="BJ395" i="1"/>
  <c r="BJ319" i="1"/>
  <c r="BJ306" i="1"/>
  <c r="BJ75" i="1"/>
  <c r="BJ373" i="1"/>
  <c r="BJ214" i="1"/>
  <c r="BJ623" i="1"/>
  <c r="BJ559" i="1"/>
  <c r="BJ511" i="1"/>
  <c r="BJ453" i="1"/>
  <c r="BJ351" i="1"/>
  <c r="BJ307" i="1"/>
  <c r="BJ149" i="1"/>
  <c r="BJ389" i="1"/>
  <c r="BJ245" i="1"/>
  <c r="BJ198" i="1"/>
  <c r="BJ133" i="1"/>
  <c r="BJ629" i="1"/>
  <c r="BJ565" i="1"/>
  <c r="BJ435" i="1"/>
  <c r="BJ367" i="1"/>
  <c r="BJ323" i="1"/>
  <c r="BJ118" i="1"/>
  <c r="BJ70" i="1"/>
  <c r="BJ357" i="1"/>
  <c r="BJ230" i="1"/>
  <c r="BJ115" i="1"/>
  <c r="BJ67" i="1"/>
  <c r="AP10" i="1"/>
  <c r="AZ578" i="1"/>
  <c r="BA578" i="1"/>
  <c r="BA1352" i="1"/>
  <c r="BA1246" i="1"/>
  <c r="AZ61" i="1"/>
  <c r="BA61" i="1"/>
  <c r="BA1194" i="1"/>
  <c r="BA1180" i="1"/>
  <c r="AZ1166" i="1"/>
  <c r="BA892" i="1"/>
  <c r="BA868" i="1"/>
  <c r="AZ868" i="1"/>
  <c r="BA763" i="1"/>
  <c r="AZ748" i="1"/>
  <c r="BA715" i="1"/>
  <c r="AZ349" i="1"/>
  <c r="BA349" i="1"/>
  <c r="BA1380" i="1"/>
  <c r="AZ1373" i="1"/>
  <c r="BA1373" i="1"/>
  <c r="BA1366" i="1"/>
  <c r="AZ1330" i="1"/>
  <c r="BA1316" i="1"/>
  <c r="BA1302" i="1"/>
  <c r="AZ1288" i="1"/>
  <c r="BA1209" i="1"/>
  <c r="BA1159" i="1"/>
  <c r="BA1153" i="1"/>
  <c r="AZ1146" i="1"/>
  <c r="BA1002" i="1"/>
  <c r="BA994" i="1"/>
  <c r="AZ951" i="1"/>
  <c r="AZ942" i="1"/>
  <c r="BA935" i="1"/>
  <c r="AZ935" i="1"/>
  <c r="BA920" i="1"/>
  <c r="BA913" i="1"/>
  <c r="BA769" i="1"/>
  <c r="AZ456" i="1"/>
  <c r="BA456" i="1"/>
  <c r="AZ1230" i="1"/>
  <c r="BA1165" i="1"/>
  <c r="AZ1145" i="1"/>
  <c r="BA1145" i="1"/>
  <c r="BA1130" i="1"/>
  <c r="BA1116" i="1"/>
  <c r="BA898" i="1"/>
  <c r="AZ732" i="1"/>
  <c r="BA732" i="1"/>
  <c r="AZ389" i="1"/>
  <c r="BA389" i="1"/>
  <c r="AZ1406" i="1"/>
  <c r="AZ1392" i="1"/>
  <c r="BA1392" i="1"/>
  <c r="AZ1372" i="1"/>
  <c r="AZ1358" i="1"/>
  <c r="AZ1343" i="1"/>
  <c r="BA1343" i="1"/>
  <c r="BA1329" i="1"/>
  <c r="BA1280" i="1"/>
  <c r="BA1273" i="1"/>
  <c r="AZ1266" i="1"/>
  <c r="AZ1244" i="1"/>
  <c r="AZ1216" i="1"/>
  <c r="AZ1186" i="1"/>
  <c r="AZ1152" i="1"/>
  <c r="AZ1144" i="1"/>
  <c r="BA1144" i="1"/>
  <c r="BA1137" i="1"/>
  <c r="AZ1102" i="1"/>
  <c r="AZ1096" i="1"/>
  <c r="AZ1067" i="1"/>
  <c r="BA1060" i="1"/>
  <c r="BA1052" i="1"/>
  <c r="BA1044" i="1"/>
  <c r="AZ1038" i="1"/>
  <c r="AZ1030" i="1"/>
  <c r="BA1009" i="1"/>
  <c r="BA978" i="1"/>
  <c r="AZ978" i="1"/>
  <c r="AZ957" i="1"/>
  <c r="AZ950" i="1"/>
  <c r="AZ926" i="1"/>
  <c r="BA904" i="1"/>
  <c r="AZ904" i="1"/>
  <c r="BA882" i="1"/>
  <c r="AZ875" i="1"/>
  <c r="BA860" i="1"/>
  <c r="AZ854" i="1"/>
  <c r="AZ746" i="1"/>
  <c r="BA721" i="1"/>
  <c r="BA714" i="1"/>
  <c r="AZ699" i="1"/>
  <c r="BA699" i="1"/>
  <c r="AZ691" i="1"/>
  <c r="BA691" i="1"/>
  <c r="BA625" i="1"/>
  <c r="AZ617" i="1"/>
  <c r="AZ609" i="1"/>
  <c r="AZ593" i="1"/>
  <c r="AZ584" i="1"/>
  <c r="BA584" i="1"/>
  <c r="BA470" i="1"/>
  <c r="AZ288" i="1"/>
  <c r="BA288" i="1"/>
  <c r="BA1407" i="1"/>
  <c r="BA1084" i="1"/>
  <c r="AZ1069" i="1"/>
  <c r="BA1069" i="1"/>
  <c r="AZ481" i="1"/>
  <c r="BA481" i="1"/>
  <c r="AZ936" i="1"/>
  <c r="AZ815" i="1"/>
  <c r="BA815" i="1"/>
  <c r="AZ1295" i="1"/>
  <c r="BA1090" i="1"/>
  <c r="AZ1083" i="1"/>
  <c r="BA1031" i="1"/>
  <c r="AZ722" i="1"/>
  <c r="BA722" i="1"/>
  <c r="AZ708" i="1"/>
  <c r="AZ1400" i="1"/>
  <c r="BA1393" i="1"/>
  <c r="AZ1252" i="1"/>
  <c r="AZ1238" i="1"/>
  <c r="BA1223" i="1"/>
  <c r="AZ1023" i="1"/>
  <c r="BA1023" i="1"/>
  <c r="AZ1001" i="1"/>
  <c r="BA1001" i="1"/>
  <c r="AZ601" i="1"/>
  <c r="BA601" i="1"/>
  <c r="AZ555" i="1"/>
  <c r="AZ1265" i="1"/>
  <c r="BA1265" i="1"/>
  <c r="AZ1000" i="1"/>
  <c r="BA985" i="1"/>
  <c r="BA971" i="1"/>
  <c r="BA911" i="1"/>
  <c r="BA866" i="1"/>
  <c r="BA823" i="1"/>
  <c r="AZ624" i="1"/>
  <c r="BA624" i="1"/>
  <c r="AZ592" i="1"/>
  <c r="BA592" i="1"/>
  <c r="AZ347" i="1"/>
  <c r="BA347" i="1"/>
  <c r="BA134" i="1"/>
  <c r="AZ1046" i="1"/>
  <c r="BA1046" i="1"/>
  <c r="BA914" i="1"/>
  <c r="BA375" i="1"/>
  <c r="AZ375" i="1"/>
  <c r="AZ1224" i="1"/>
  <c r="AZ1131" i="1"/>
  <c r="AZ1124" i="1"/>
  <c r="BA1117" i="1"/>
  <c r="AZ1117" i="1"/>
  <c r="AZ514" i="1"/>
  <c r="BA514" i="1"/>
  <c r="BA198" i="1"/>
  <c r="AZ1274" i="1"/>
  <c r="AZ1245" i="1"/>
  <c r="BA1245" i="1"/>
  <c r="BA1110" i="1"/>
  <c r="AZ1053" i="1"/>
  <c r="BA847" i="1"/>
  <c r="BA840" i="1"/>
  <c r="AZ840" i="1"/>
  <c r="BA675" i="1"/>
  <c r="AZ675" i="1"/>
  <c r="BA610" i="1"/>
  <c r="BA1323" i="1"/>
  <c r="BA1201" i="1"/>
  <c r="AZ1193" i="1"/>
  <c r="BA1193" i="1"/>
  <c r="BA912" i="1"/>
  <c r="AZ912" i="1"/>
  <c r="AZ824" i="1"/>
  <c r="AZ799" i="1"/>
  <c r="BA799" i="1"/>
  <c r="AZ406" i="1"/>
  <c r="BA1378" i="1"/>
  <c r="AZ1378" i="1"/>
  <c r="BA1371" i="1"/>
  <c r="BA1357" i="1"/>
  <c r="AZ1350" i="1"/>
  <c r="AZ1293" i="1"/>
  <c r="BA1293" i="1"/>
  <c r="AZ1272" i="1"/>
  <c r="BA1250" i="1"/>
  <c r="AZ1250" i="1"/>
  <c r="AZ1081" i="1"/>
  <c r="BA1081" i="1"/>
  <c r="AZ999" i="1"/>
  <c r="BA999" i="1"/>
  <c r="AZ910" i="1"/>
  <c r="BA910" i="1"/>
  <c r="BA822" i="1"/>
  <c r="AZ822" i="1"/>
  <c r="AZ753" i="1"/>
  <c r="BA753" i="1"/>
  <c r="BA1401" i="1"/>
  <c r="AZ35" i="1"/>
  <c r="BA35" i="1"/>
  <c r="BA760" i="1"/>
  <c r="AZ760" i="1"/>
  <c r="AZ705" i="1"/>
  <c r="BA705" i="1"/>
  <c r="BA655" i="1"/>
  <c r="AZ655" i="1"/>
  <c r="BA599" i="1"/>
  <c r="AZ599" i="1"/>
  <c r="BA590" i="1"/>
  <c r="AZ590" i="1"/>
  <c r="AZ560" i="1"/>
  <c r="BA560" i="1"/>
  <c r="AZ520" i="1"/>
  <c r="BA520" i="1"/>
  <c r="AZ363" i="1"/>
  <c r="BA363" i="1"/>
  <c r="BA1404" i="1"/>
  <c r="AZ1398" i="1"/>
  <c r="BA1377" i="1"/>
  <c r="AZ1356" i="1"/>
  <c r="BA1349" i="1"/>
  <c r="BA1341" i="1"/>
  <c r="BA1249" i="1"/>
  <c r="AZ1199" i="1"/>
  <c r="AZ1170" i="1"/>
  <c r="BA1163" i="1"/>
  <c r="BA1073" i="1"/>
  <c r="AZ1036" i="1"/>
  <c r="AZ948" i="1"/>
  <c r="AZ821" i="1"/>
  <c r="AZ782" i="1"/>
  <c r="AZ775" i="1"/>
  <c r="BA767" i="1"/>
  <c r="BA672" i="1"/>
  <c r="AZ654" i="1"/>
  <c r="BA654" i="1"/>
  <c r="BA630" i="1"/>
  <c r="AZ630" i="1"/>
  <c r="AZ528" i="1"/>
  <c r="BA528" i="1"/>
  <c r="BA519" i="1"/>
  <c r="AZ519" i="1"/>
  <c r="AZ510" i="1"/>
  <c r="AZ486" i="1"/>
  <c r="AZ221" i="1"/>
  <c r="BA221" i="1"/>
  <c r="AZ177" i="1"/>
  <c r="BA177" i="1"/>
  <c r="AZ86" i="1"/>
  <c r="BA86" i="1"/>
  <c r="AZ23" i="1"/>
  <c r="AZ1104" i="1"/>
  <c r="BA1104" i="1"/>
  <c r="AZ725" i="1"/>
  <c r="BA725" i="1"/>
  <c r="BA1324" i="1"/>
  <c r="BA1310" i="1"/>
  <c r="BA1147" i="1"/>
  <c r="BA1118" i="1"/>
  <c r="AZ1118" i="1"/>
  <c r="BA1054" i="1"/>
  <c r="AZ1054" i="1"/>
  <c r="AZ1017" i="1"/>
  <c r="BA1017" i="1"/>
  <c r="AZ770" i="1"/>
  <c r="AZ1394" i="1"/>
  <c r="AZ1359" i="1"/>
  <c r="BA1359" i="1"/>
  <c r="AZ766" i="1"/>
  <c r="BA766" i="1"/>
  <c r="BA573" i="1"/>
  <c r="AZ573" i="1"/>
  <c r="AZ509" i="1"/>
  <c r="BA509" i="1"/>
  <c r="BA1363" i="1"/>
  <c r="BA1340" i="1"/>
  <c r="AZ1334" i="1"/>
  <c r="BA1285" i="1"/>
  <c r="BA1127" i="1"/>
  <c r="BA1093" i="1"/>
  <c r="BA1072" i="1"/>
  <c r="AZ1013" i="1"/>
  <c r="BA997" i="1"/>
  <c r="BA851" i="1"/>
  <c r="BA203" i="1"/>
  <c r="AZ1183" i="1"/>
  <c r="BA1134" i="1"/>
  <c r="AZ1134" i="1"/>
  <c r="BA1113" i="1"/>
  <c r="AZ1005" i="1"/>
  <c r="BA1005" i="1"/>
  <c r="AZ982" i="1"/>
  <c r="BA982" i="1"/>
  <c r="AZ968" i="1"/>
  <c r="AZ954" i="1"/>
  <c r="AZ908" i="1"/>
  <c r="BA895" i="1"/>
  <c r="AZ843" i="1"/>
  <c r="BA836" i="1"/>
  <c r="AZ836" i="1"/>
  <c r="BA736" i="1"/>
  <c r="BA718" i="1"/>
  <c r="BA679" i="1"/>
  <c r="AZ679" i="1"/>
  <c r="AZ669" i="1"/>
  <c r="BA669" i="1"/>
  <c r="BA103" i="1"/>
  <c r="AZ103" i="1"/>
  <c r="AZ291" i="1"/>
  <c r="BA1282" i="1"/>
  <c r="AZ1282" i="1"/>
  <c r="BA947" i="1"/>
  <c r="AZ947" i="1"/>
  <c r="AZ443" i="1"/>
  <c r="BA443" i="1"/>
  <c r="AZ194" i="1"/>
  <c r="BA194" i="1"/>
  <c r="AZ1256" i="1"/>
  <c r="AZ1087" i="1"/>
  <c r="BA1087" i="1"/>
  <c r="BA1049" i="1"/>
  <c r="BA670" i="1"/>
  <c r="AZ670" i="1"/>
  <c r="AZ629" i="1"/>
  <c r="BA1205" i="1"/>
  <c r="BA1396" i="1"/>
  <c r="BA1368" i="1"/>
  <c r="BA1362" i="1"/>
  <c r="AZ1362" i="1"/>
  <c r="AZ1354" i="1"/>
  <c r="BA1354" i="1"/>
  <c r="BA1312" i="1"/>
  <c r="BA1290" i="1"/>
  <c r="BA1277" i="1"/>
  <c r="BA1269" i="1"/>
  <c r="BA1262" i="1"/>
  <c r="BA1240" i="1"/>
  <c r="BA1234" i="1"/>
  <c r="AZ1234" i="1"/>
  <c r="BA1212" i="1"/>
  <c r="BA1197" i="1"/>
  <c r="AZ1168" i="1"/>
  <c r="BA1168" i="1"/>
  <c r="BA1141" i="1"/>
  <c r="BA1099" i="1"/>
  <c r="AZ1078" i="1"/>
  <c r="AZ1056" i="1"/>
  <c r="AZ1048" i="1"/>
  <c r="BA1041" i="1"/>
  <c r="BA1026" i="1"/>
  <c r="AZ1019" i="1"/>
  <c r="AZ967" i="1"/>
  <c r="BA967" i="1"/>
  <c r="BA960" i="1"/>
  <c r="BA901" i="1"/>
  <c r="BA894" i="1"/>
  <c r="AZ894" i="1"/>
  <c r="BA878" i="1"/>
  <c r="BA863" i="1"/>
  <c r="BA850" i="1"/>
  <c r="AZ835" i="1"/>
  <c r="BA835" i="1"/>
  <c r="AZ828" i="1"/>
  <c r="BA810" i="1"/>
  <c r="BA802" i="1"/>
  <c r="AZ773" i="1"/>
  <c r="BA773" i="1"/>
  <c r="AZ466" i="1"/>
  <c r="BA466" i="1"/>
  <c r="AZ450" i="1"/>
  <c r="BA450" i="1"/>
  <c r="BA317" i="1"/>
  <c r="AZ210" i="1"/>
  <c r="BA210" i="1"/>
  <c r="AZ833" i="1"/>
  <c r="BA833" i="1"/>
  <c r="BA1360" i="1"/>
  <c r="BA1232" i="1"/>
  <c r="AZ1210" i="1"/>
  <c r="BA973" i="1"/>
  <c r="BA816" i="1"/>
  <c r="AZ756" i="1"/>
  <c r="BA820" i="1"/>
  <c r="AZ820" i="1"/>
  <c r="AZ176" i="1"/>
  <c r="BA176" i="1"/>
  <c r="BA1035" i="1"/>
  <c r="BA917" i="1"/>
  <c r="BA872" i="1"/>
  <c r="AZ872" i="1"/>
  <c r="BA728" i="1"/>
  <c r="AZ728" i="1"/>
  <c r="AZ1235" i="1"/>
  <c r="AZ1347" i="1"/>
  <c r="BA1409" i="1"/>
  <c r="BA1318" i="1"/>
  <c r="AZ1304" i="1"/>
  <c r="BA1304" i="1"/>
  <c r="AZ1284" i="1"/>
  <c r="AZ1276" i="1"/>
  <c r="BA1276" i="1"/>
  <c r="AZ1261" i="1"/>
  <c r="BA1261" i="1"/>
  <c r="AZ1226" i="1"/>
  <c r="BA1226" i="1"/>
  <c r="AZ1204" i="1"/>
  <c r="BA1188" i="1"/>
  <c r="AZ1182" i="1"/>
  <c r="AZ1175" i="1"/>
  <c r="BA1148" i="1"/>
  <c r="BA1133" i="1"/>
  <c r="BA1125" i="1"/>
  <c r="BA1112" i="1"/>
  <c r="BA1085" i="1"/>
  <c r="AZ1063" i="1"/>
  <c r="BA1063" i="1"/>
  <c r="BA849" i="1"/>
  <c r="AZ849" i="1"/>
  <c r="AZ827" i="1"/>
  <c r="BA827" i="1"/>
  <c r="BA742" i="1"/>
  <c r="BA695" i="1"/>
  <c r="BA686" i="1"/>
  <c r="AZ507" i="1"/>
  <c r="BA507" i="1"/>
  <c r="BA885" i="1"/>
  <c r="AZ885" i="1"/>
  <c r="BA1374" i="1"/>
  <c r="AZ1345" i="1"/>
  <c r="BA965" i="1"/>
  <c r="AZ943" i="1"/>
  <c r="BA943" i="1"/>
  <c r="BA163" i="1"/>
  <c r="AZ1370" i="1"/>
  <c r="BA1370" i="1"/>
  <c r="AZ1220" i="1"/>
  <c r="BA1220" i="1"/>
  <c r="BA1006" i="1"/>
  <c r="AZ1006" i="1"/>
  <c r="BA680" i="1"/>
  <c r="BA662" i="1"/>
  <c r="BA1176" i="1"/>
  <c r="AZ1408" i="1"/>
  <c r="BA1408" i="1"/>
  <c r="AZ1382" i="1"/>
  <c r="AZ1361" i="1"/>
  <c r="AZ1346" i="1"/>
  <c r="AZ1332" i="1"/>
  <c r="BA1332" i="1"/>
  <c r="AZ1311" i="1"/>
  <c r="AZ1254" i="1"/>
  <c r="BA1254" i="1"/>
  <c r="AZ1233" i="1"/>
  <c r="BA1211" i="1"/>
  <c r="AZ1140" i="1"/>
  <c r="AZ1077" i="1"/>
  <c r="AZ974" i="1"/>
  <c r="AZ966" i="1"/>
  <c r="BA886" i="1"/>
  <c r="BA856" i="1"/>
  <c r="AZ856" i="1"/>
  <c r="BA834" i="1"/>
  <c r="AZ794" i="1"/>
  <c r="AZ757" i="1"/>
  <c r="BA726" i="1"/>
  <c r="BA677" i="1"/>
  <c r="AZ677" i="1"/>
  <c r="AZ491" i="1"/>
  <c r="BA491" i="1"/>
  <c r="AZ473" i="1"/>
  <c r="BA473" i="1"/>
  <c r="BA334" i="1"/>
  <c r="AZ334" i="1"/>
  <c r="AZ283" i="1"/>
  <c r="BA283" i="1"/>
  <c r="AZ130" i="1"/>
  <c r="BA130" i="1"/>
  <c r="AZ110" i="1"/>
  <c r="BA110" i="1"/>
  <c r="AZ16" i="1"/>
  <c r="BA16" i="1"/>
  <c r="BA517" i="1"/>
  <c r="AZ517" i="1"/>
  <c r="AZ381" i="1"/>
  <c r="BA381" i="1"/>
  <c r="AZ747" i="1"/>
  <c r="BA747" i="1"/>
  <c r="BA615" i="1"/>
  <c r="AZ615" i="1"/>
  <c r="AZ606" i="1"/>
  <c r="BA606" i="1"/>
  <c r="AZ483" i="1"/>
  <c r="BA483" i="1"/>
  <c r="AZ96" i="1"/>
  <c r="BA96" i="1"/>
  <c r="AZ711" i="1"/>
  <c r="BA711" i="1"/>
  <c r="BA553" i="1"/>
  <c r="AZ553" i="1"/>
  <c r="AZ489" i="1"/>
  <c r="BA489" i="1"/>
  <c r="AZ395" i="1"/>
  <c r="BA395" i="1"/>
  <c r="AZ75" i="1"/>
  <c r="BA75" i="1"/>
  <c r="AZ635" i="1"/>
  <c r="BA635" i="1"/>
  <c r="BA531" i="1"/>
  <c r="BA425" i="1"/>
  <c r="AZ329" i="1"/>
  <c r="BA329" i="1"/>
  <c r="BA171" i="1"/>
  <c r="AZ162" i="1"/>
  <c r="BA162" i="1"/>
  <c r="BA102" i="1"/>
  <c r="AZ93" i="1"/>
  <c r="BA93" i="1"/>
  <c r="BA1348" i="1"/>
  <c r="BA1320" i="1"/>
  <c r="BA1309" i="1"/>
  <c r="AZ1298" i="1"/>
  <c r="BA1292" i="1"/>
  <c r="BA1281" i="1"/>
  <c r="BA1270" i="1"/>
  <c r="BA1242" i="1"/>
  <c r="BA1231" i="1"/>
  <c r="AZ1214" i="1"/>
  <c r="BA1202" i="1"/>
  <c r="BA1196" i="1"/>
  <c r="BA1190" i="1"/>
  <c r="BA1173" i="1"/>
  <c r="BA1138" i="1"/>
  <c r="BA1132" i="1"/>
  <c r="BA1126" i="1"/>
  <c r="BA1109" i="1"/>
  <c r="BA1080" i="1"/>
  <c r="BA1057" i="1"/>
  <c r="BA1051" i="1"/>
  <c r="BA1034" i="1"/>
  <c r="AZ1028" i="1"/>
  <c r="AZ1022" i="1"/>
  <c r="BA993" i="1"/>
  <c r="BA987" i="1"/>
  <c r="BA970" i="1"/>
  <c r="BA964" i="1"/>
  <c r="BA946" i="1"/>
  <c r="BA940" i="1"/>
  <c r="BA934" i="1"/>
  <c r="BA928" i="1"/>
  <c r="AZ916" i="1"/>
  <c r="AZ884" i="1"/>
  <c r="BA871" i="1"/>
  <c r="BA826" i="1"/>
  <c r="BA805" i="1"/>
  <c r="BA798" i="1"/>
  <c r="BA778" i="1"/>
  <c r="AZ751" i="1"/>
  <c r="BA751" i="1"/>
  <c r="BA731" i="1"/>
  <c r="BA689" i="1"/>
  <c r="BA643" i="1"/>
  <c r="AZ643" i="1"/>
  <c r="BA566" i="1"/>
  <c r="AZ480" i="1"/>
  <c r="BA480" i="1"/>
  <c r="AZ214" i="1"/>
  <c r="BA214" i="1"/>
  <c r="BA137" i="1"/>
  <c r="BA109" i="1"/>
  <c r="BA1225" i="1"/>
  <c r="AZ1086" i="1"/>
  <c r="AZ818" i="1"/>
  <c r="AZ772" i="1"/>
  <c r="AZ744" i="1"/>
  <c r="AZ724" i="1"/>
  <c r="BA703" i="1"/>
  <c r="AZ658" i="1"/>
  <c r="BA658" i="1"/>
  <c r="AZ595" i="1"/>
  <c r="BA595" i="1"/>
  <c r="BA544" i="1"/>
  <c r="BA537" i="1"/>
  <c r="BA503" i="1"/>
  <c r="AZ503" i="1"/>
  <c r="AZ328" i="1"/>
  <c r="BA238" i="1"/>
  <c r="AZ83" i="1"/>
  <c r="BA83" i="1"/>
  <c r="AZ927" i="1"/>
  <c r="BA927" i="1"/>
  <c r="BA804" i="1"/>
  <c r="AZ804" i="1"/>
  <c r="BA716" i="1"/>
  <c r="AZ716" i="1"/>
  <c r="AZ336" i="1"/>
  <c r="BA336" i="1"/>
  <c r="BA327" i="1"/>
  <c r="AZ327" i="1"/>
  <c r="AZ126" i="1"/>
  <c r="BA126" i="1"/>
  <c r="BA792" i="1"/>
  <c r="AZ792" i="1"/>
  <c r="BA631" i="1"/>
  <c r="AZ631" i="1"/>
  <c r="AZ546" i="1"/>
  <c r="BA546" i="1"/>
  <c r="AZ342" i="1"/>
  <c r="BA342" i="1"/>
  <c r="AZ169" i="1"/>
  <c r="BA169" i="1"/>
  <c r="AZ153" i="1"/>
  <c r="BA153" i="1"/>
  <c r="AZ25" i="1"/>
  <c r="BA25" i="1"/>
  <c r="AZ14" i="1"/>
  <c r="BA14" i="1"/>
  <c r="AZ462" i="1"/>
  <c r="BA462" i="1"/>
  <c r="AZ416" i="1"/>
  <c r="BA416" i="1"/>
  <c r="AZ370" i="1"/>
  <c r="BA370" i="1"/>
  <c r="AZ290" i="1"/>
  <c r="BA290" i="1"/>
  <c r="AZ48" i="1"/>
  <c r="BA48" i="1"/>
  <c r="AZ22" i="1"/>
  <c r="BA22" i="1"/>
  <c r="AZ621" i="1"/>
  <c r="BA621" i="1"/>
  <c r="BA543" i="1"/>
  <c r="AZ543" i="1"/>
  <c r="BA438" i="1"/>
  <c r="AZ423" i="1"/>
  <c r="BA385" i="1"/>
  <c r="AZ313" i="1"/>
  <c r="BA313" i="1"/>
  <c r="AZ209" i="1"/>
  <c r="BA201" i="1"/>
  <c r="BA39" i="1"/>
  <c r="AZ39" i="1"/>
  <c r="AZ879" i="1"/>
  <c r="BA879" i="1"/>
  <c r="BA819" i="1"/>
  <c r="BA783" i="1"/>
  <c r="BA771" i="1"/>
  <c r="BA735" i="1"/>
  <c r="BA723" i="1"/>
  <c r="AZ692" i="1"/>
  <c r="AZ671" i="1"/>
  <c r="AZ613" i="1"/>
  <c r="BA591" i="1"/>
  <c r="AZ591" i="1"/>
  <c r="AZ585" i="1"/>
  <c r="AZ521" i="1"/>
  <c r="BA521" i="1"/>
  <c r="BA499" i="1"/>
  <c r="BA454" i="1"/>
  <c r="BA361" i="1"/>
  <c r="AZ304" i="1"/>
  <c r="BA304" i="1"/>
  <c r="AZ241" i="1"/>
  <c r="BA241" i="1"/>
  <c r="AZ208" i="1"/>
  <c r="BA208" i="1"/>
  <c r="BA123" i="1"/>
  <c r="BA115" i="1"/>
  <c r="AZ80" i="1"/>
  <c r="BA80" i="1"/>
  <c r="BA663" i="1"/>
  <c r="AZ663" i="1"/>
  <c r="AZ641" i="1"/>
  <c r="BA641" i="1"/>
  <c r="AZ576" i="1"/>
  <c r="BA576" i="1"/>
  <c r="BA535" i="1"/>
  <c r="AZ535" i="1"/>
  <c r="AZ505" i="1"/>
  <c r="BA505" i="1"/>
  <c r="AZ368" i="1"/>
  <c r="BA368" i="1"/>
  <c r="AZ320" i="1"/>
  <c r="BA320" i="1"/>
  <c r="BA311" i="1"/>
  <c r="AZ311" i="1"/>
  <c r="AZ256" i="1"/>
  <c r="BA256" i="1"/>
  <c r="AZ216" i="1"/>
  <c r="BA216" i="1"/>
  <c r="AZ114" i="1"/>
  <c r="BA114" i="1"/>
  <c r="BA62" i="1"/>
  <c r="BA527" i="1"/>
  <c r="AZ527" i="1"/>
  <c r="AZ512" i="1"/>
  <c r="BA512" i="1"/>
  <c r="AZ224" i="1"/>
  <c r="BA224" i="1"/>
  <c r="AZ54" i="1"/>
  <c r="BA559" i="1"/>
  <c r="AZ559" i="1"/>
  <c r="AZ478" i="1"/>
  <c r="BA478" i="1"/>
  <c r="AZ397" i="1"/>
  <c r="BA397" i="1"/>
  <c r="AZ485" i="1"/>
  <c r="AZ437" i="1"/>
  <c r="BA437" i="1"/>
  <c r="BA430" i="1"/>
  <c r="AZ424" i="1"/>
  <c r="AZ274" i="1"/>
  <c r="BA274" i="1"/>
  <c r="AZ231" i="1"/>
  <c r="BA167" i="1"/>
  <c r="AZ167" i="1"/>
  <c r="AZ144" i="1"/>
  <c r="BA144" i="1"/>
  <c r="AZ469" i="1"/>
  <c r="BA469" i="1"/>
  <c r="BA449" i="1"/>
  <c r="BA435" i="1"/>
  <c r="AZ113" i="1"/>
  <c r="BA113" i="1"/>
  <c r="BA43" i="1"/>
  <c r="AZ608" i="1"/>
  <c r="BA608" i="1"/>
  <c r="AZ582" i="1"/>
  <c r="BA582" i="1"/>
  <c r="BA408" i="1"/>
  <c r="BA401" i="1"/>
  <c r="BA387" i="1"/>
  <c r="AZ374" i="1"/>
  <c r="BA323" i="1"/>
  <c r="BA294" i="1"/>
  <c r="BA264" i="1"/>
  <c r="BA243" i="1"/>
  <c r="BA189" i="1"/>
  <c r="BA136" i="1"/>
  <c r="BA129" i="1"/>
  <c r="BA82" i="1"/>
  <c r="AZ66" i="1"/>
  <c r="BA66" i="1"/>
  <c r="BA50" i="1"/>
  <c r="AZ34" i="1"/>
  <c r="BA34" i="1"/>
  <c r="BA19" i="1"/>
  <c r="BA687" i="1"/>
  <c r="AZ681" i="1"/>
  <c r="BA674" i="1"/>
  <c r="BA530" i="1"/>
  <c r="BA523" i="1"/>
  <c r="AZ495" i="1"/>
  <c r="BA475" i="1"/>
  <c r="BA448" i="1"/>
  <c r="AZ441" i="1"/>
  <c r="BA441" i="1"/>
  <c r="AZ373" i="1"/>
  <c r="BA373" i="1"/>
  <c r="BA278" i="1"/>
  <c r="BA150" i="1"/>
  <c r="AZ515" i="1"/>
  <c r="BA515" i="1"/>
  <c r="AZ315" i="1"/>
  <c r="BA315" i="1"/>
  <c r="BA307" i="1"/>
  <c r="BA242" i="1"/>
  <c r="BA135" i="1"/>
  <c r="AZ135" i="1"/>
  <c r="AZ81" i="1"/>
  <c r="AZ405" i="1"/>
  <c r="BA405" i="1"/>
  <c r="AZ128" i="1"/>
  <c r="BA128" i="1"/>
  <c r="AZ160" i="1"/>
  <c r="BA160" i="1"/>
  <c r="AZ32" i="1"/>
  <c r="BA32" i="1"/>
  <c r="AZ453" i="1"/>
  <c r="BA453" i="1"/>
  <c r="AZ391" i="1"/>
  <c r="AZ359" i="1"/>
  <c r="AZ352" i="1"/>
  <c r="BA352" i="1"/>
  <c r="BA339" i="1"/>
  <c r="BA326" i="1"/>
  <c r="BA286" i="1"/>
  <c r="BA280" i="1"/>
  <c r="BA267" i="1"/>
  <c r="BA227" i="1"/>
  <c r="BA200" i="1"/>
  <c r="BA187" i="1"/>
  <c r="BA173" i="1"/>
  <c r="BA99" i="1"/>
  <c r="BA72" i="1"/>
  <c r="BA59" i="1"/>
  <c r="BA45" i="1"/>
  <c r="AZ240" i="1"/>
  <c r="BA240" i="1"/>
  <c r="AZ112" i="1"/>
  <c r="BA112" i="1"/>
  <c r="BA78" i="1"/>
  <c r="BA65" i="1"/>
  <c r="BA38" i="1"/>
  <c r="BA18" i="1"/>
  <c r="AZ421" i="1"/>
  <c r="BA421" i="1"/>
  <c r="BA299" i="1"/>
  <c r="BA139" i="1"/>
  <c r="BA11" i="1"/>
  <c r="AZ272" i="1"/>
  <c r="BA272" i="1"/>
  <c r="AZ192" i="1"/>
  <c r="BA192" i="1"/>
  <c r="AZ64" i="1"/>
  <c r="BA64" i="1"/>
  <c r="BA357" i="1"/>
  <c r="BA341" i="1"/>
  <c r="BA325" i="1"/>
  <c r="BA309" i="1"/>
  <c r="BA293" i="1"/>
  <c r="BA277" i="1"/>
  <c r="BA261" i="1"/>
  <c r="BA245" i="1"/>
  <c r="BA229" i="1"/>
  <c r="BA213" i="1"/>
  <c r="BA197" i="1"/>
  <c r="BA181" i="1"/>
  <c r="BA165" i="1"/>
  <c r="BA149" i="1"/>
  <c r="BA133" i="1"/>
  <c r="BA117" i="1"/>
  <c r="BA101" i="1"/>
  <c r="BA85" i="1"/>
  <c r="BA69" i="1"/>
  <c r="BA53" i="1"/>
  <c r="BA37" i="1"/>
  <c r="BA21" i="1"/>
  <c r="BA234" i="1"/>
  <c r="BA218" i="1"/>
  <c r="BA202" i="1"/>
  <c r="BA186" i="1"/>
  <c r="BA170" i="1"/>
  <c r="BA154" i="1"/>
  <c r="BA138" i="1"/>
  <c r="BA122" i="1"/>
  <c r="BA106" i="1"/>
  <c r="BA90" i="1"/>
  <c r="BA74" i="1"/>
  <c r="BA58" i="1"/>
  <c r="BA42" i="1"/>
  <c r="BA26" i="1"/>
  <c r="BA10" i="1"/>
  <c r="AP1346" i="1"/>
  <c r="AP1332" i="1"/>
  <c r="AP1268" i="1"/>
  <c r="AO948" i="1"/>
  <c r="AP948" i="1"/>
  <c r="AP881" i="1"/>
  <c r="AP860" i="1"/>
  <c r="AO955" i="1"/>
  <c r="AO911" i="1"/>
  <c r="AP859" i="1"/>
  <c r="AO859" i="1"/>
  <c r="AP836" i="1"/>
  <c r="AP810" i="1"/>
  <c r="AP803" i="1"/>
  <c r="AP719" i="1"/>
  <c r="AO588" i="1"/>
  <c r="AP588" i="1"/>
  <c r="AO647" i="1"/>
  <c r="AP647" i="1"/>
  <c r="AO1330" i="1"/>
  <c r="AP765" i="1"/>
  <c r="AP739" i="1"/>
  <c r="AO693" i="1"/>
  <c r="AP613" i="1"/>
  <c r="AP1203" i="1"/>
  <c r="AP1407" i="1"/>
  <c r="AO1370" i="1"/>
  <c r="AO1364" i="1"/>
  <c r="AP1357" i="1"/>
  <c r="AP1343" i="1"/>
  <c r="AP1315" i="1"/>
  <c r="AO1287" i="1"/>
  <c r="AP1279" i="1"/>
  <c r="AO1242" i="1"/>
  <c r="AO1236" i="1"/>
  <c r="AP1229" i="1"/>
  <c r="AP1151" i="1"/>
  <c r="AO1151" i="1"/>
  <c r="AP1123" i="1"/>
  <c r="AO1117" i="1"/>
  <c r="AO1102" i="1"/>
  <c r="AP1102" i="1"/>
  <c r="AP1049" i="1"/>
  <c r="AO1013" i="1"/>
  <c r="AP1006" i="1"/>
  <c r="AP968" i="1"/>
  <c r="AO931" i="1"/>
  <c r="AO894" i="1"/>
  <c r="AP840" i="1"/>
  <c r="AO840" i="1"/>
  <c r="AO833" i="1"/>
  <c r="AP833" i="1"/>
  <c r="AP777" i="1"/>
  <c r="AO691" i="1"/>
  <c r="AP691" i="1"/>
  <c r="AP605" i="1"/>
  <c r="AO605" i="1"/>
  <c r="AO594" i="1"/>
  <c r="AP594" i="1"/>
  <c r="AO524" i="1"/>
  <c r="AO509" i="1"/>
  <c r="AP509" i="1"/>
  <c r="AO295" i="1"/>
  <c r="AP295" i="1"/>
  <c r="AP1282" i="1"/>
  <c r="AO1275" i="1"/>
  <c r="AP1275" i="1"/>
  <c r="AO648" i="1"/>
  <c r="AP648" i="1"/>
  <c r="AO758" i="1"/>
  <c r="AP758" i="1"/>
  <c r="AP597" i="1"/>
  <c r="AO1402" i="1"/>
  <c r="AP1387" i="1"/>
  <c r="AP1331" i="1"/>
  <c r="AO1296" i="1"/>
  <c r="AP1259" i="1"/>
  <c r="AO941" i="1"/>
  <c r="AO455" i="1"/>
  <c r="AP455" i="1"/>
  <c r="AP328" i="1"/>
  <c r="AO962" i="1"/>
  <c r="AP725" i="1"/>
  <c r="AP1393" i="1"/>
  <c r="AP1293" i="1"/>
  <c r="AP1265" i="1"/>
  <c r="AP1208" i="1"/>
  <c r="AO1165" i="1"/>
  <c r="AP1086" i="1"/>
  <c r="AP1072" i="1"/>
  <c r="AO1072" i="1"/>
  <c r="AP991" i="1"/>
  <c r="AO991" i="1"/>
  <c r="AP975" i="1"/>
  <c r="AP899" i="1"/>
  <c r="AP690" i="1"/>
  <c r="AO690" i="1"/>
  <c r="AO664" i="1"/>
  <c r="AP620" i="1"/>
  <c r="AO538" i="1"/>
  <c r="AP538" i="1"/>
  <c r="AP531" i="1"/>
  <c r="AP412" i="1"/>
  <c r="AO412" i="1"/>
  <c r="AP350" i="1"/>
  <c r="AO254" i="1"/>
  <c r="AP254" i="1"/>
  <c r="AO852" i="1"/>
  <c r="AP852" i="1"/>
  <c r="AP1225" i="1"/>
  <c r="AP1160" i="1"/>
  <c r="AP1038" i="1"/>
  <c r="AO789" i="1"/>
  <c r="AP918" i="1"/>
  <c r="AO994" i="1"/>
  <c r="AO963" i="1"/>
  <c r="AP1337" i="1"/>
  <c r="AP1159" i="1"/>
  <c r="AP1096" i="1"/>
  <c r="AP1080" i="1"/>
  <c r="AO1037" i="1"/>
  <c r="AO675" i="1"/>
  <c r="AP675" i="1"/>
  <c r="AO183" i="1"/>
  <c r="AP183" i="1"/>
  <c r="AO1401" i="1"/>
  <c r="AP1401" i="1"/>
  <c r="AP1371" i="1"/>
  <c r="AP1309" i="1"/>
  <c r="AP1243" i="1"/>
  <c r="AP1280" i="1"/>
  <c r="AO1280" i="1"/>
  <c r="AO1258" i="1"/>
  <c r="AO1166" i="1"/>
  <c r="AO998" i="1"/>
  <c r="AP998" i="1"/>
  <c r="AO961" i="1"/>
  <c r="AO916" i="1"/>
  <c r="AP469" i="1"/>
  <c r="AO469" i="1"/>
  <c r="AP341" i="1"/>
  <c r="AO341" i="1"/>
  <c r="AO231" i="1"/>
  <c r="AP231" i="1"/>
  <c r="AP699" i="1"/>
  <c r="AO699" i="1"/>
  <c r="AO689" i="1"/>
  <c r="AP689" i="1"/>
  <c r="AO663" i="1"/>
  <c r="AP663" i="1"/>
  <c r="AP820" i="1"/>
  <c r="AO820" i="1"/>
  <c r="AO712" i="1"/>
  <c r="AP712" i="1"/>
  <c r="AP1154" i="1"/>
  <c r="AP1147" i="1"/>
  <c r="AO126" i="1"/>
  <c r="AP126" i="1"/>
  <c r="AO1403" i="1"/>
  <c r="AP1403" i="1"/>
  <c r="AP1359" i="1"/>
  <c r="AO1231" i="1"/>
  <c r="AP1197" i="1"/>
  <c r="AP312" i="1"/>
  <c r="AP266" i="1"/>
  <c r="AO1302" i="1"/>
  <c r="AP1281" i="1"/>
  <c r="AO454" i="1"/>
  <c r="AP454" i="1"/>
  <c r="AO1196" i="1"/>
  <c r="AO1329" i="1"/>
  <c r="AP1329" i="1"/>
  <c r="AP1398" i="1"/>
  <c r="AP1392" i="1"/>
  <c r="AO1392" i="1"/>
  <c r="AO1376" i="1"/>
  <c r="AP1348" i="1"/>
  <c r="AP1342" i="1"/>
  <c r="AO1314" i="1"/>
  <c r="AP1307" i="1"/>
  <c r="AP1270" i="1"/>
  <c r="AP1264" i="1"/>
  <c r="AO1264" i="1"/>
  <c r="AO1248" i="1"/>
  <c r="AO1193" i="1"/>
  <c r="AP1193" i="1"/>
  <c r="AP1178" i="1"/>
  <c r="AO1171" i="1"/>
  <c r="AO1085" i="1"/>
  <c r="AP1062" i="1"/>
  <c r="AO1047" i="1"/>
  <c r="AP1047" i="1"/>
  <c r="AP982" i="1"/>
  <c r="AO762" i="1"/>
  <c r="AP762" i="1"/>
  <c r="AO698" i="1"/>
  <c r="AP698" i="1"/>
  <c r="AO662" i="1"/>
  <c r="AP662" i="1"/>
  <c r="AP611" i="1"/>
  <c r="AO611" i="1"/>
  <c r="AP537" i="1"/>
  <c r="AP419" i="1"/>
  <c r="AO419" i="1"/>
  <c r="AP348" i="1"/>
  <c r="AO348" i="1"/>
  <c r="AP113" i="1"/>
  <c r="AO86" i="1"/>
  <c r="AP86" i="1"/>
  <c r="AP1396" i="1"/>
  <c r="AO134" i="1"/>
  <c r="AP134" i="1"/>
  <c r="AO1219" i="1"/>
  <c r="AP1303" i="1"/>
  <c r="AO1075" i="1"/>
  <c r="AP1000" i="1"/>
  <c r="AO947" i="1"/>
  <c r="AP802" i="1"/>
  <c r="AO802" i="1"/>
  <c r="AP726" i="1"/>
  <c r="AO1380" i="1"/>
  <c r="AO1274" i="1"/>
  <c r="AO1252" i="1"/>
  <c r="AP563" i="1"/>
  <c r="AO563" i="1"/>
  <c r="AP488" i="1"/>
  <c r="AO1386" i="1"/>
  <c r="AO1336" i="1"/>
  <c r="AO1035" i="1"/>
  <c r="AP1035" i="1"/>
  <c r="AO1163" i="1"/>
  <c r="AP1163" i="1"/>
  <c r="AP1084" i="1"/>
  <c r="AO1084" i="1"/>
  <c r="AO545" i="1"/>
  <c r="AP545" i="1"/>
  <c r="AO529" i="1"/>
  <c r="AP529" i="1"/>
  <c r="AO442" i="1"/>
  <c r="AP442" i="1"/>
  <c r="AO410" i="1"/>
  <c r="AP410" i="1"/>
  <c r="AO49" i="1"/>
  <c r="AP49" i="1"/>
  <c r="AP867" i="1"/>
  <c r="AP829" i="1"/>
  <c r="AP481" i="1"/>
  <c r="AP1133" i="1"/>
  <c r="AO842" i="1"/>
  <c r="AP835" i="1"/>
  <c r="AP827" i="1"/>
  <c r="AO827" i="1"/>
  <c r="AO801" i="1"/>
  <c r="AO501" i="1"/>
  <c r="AO327" i="1"/>
  <c r="AP327" i="1"/>
  <c r="AP311" i="1"/>
  <c r="AP280" i="1"/>
  <c r="AP841" i="1"/>
  <c r="AP755" i="1"/>
  <c r="AO755" i="1"/>
  <c r="AO1391" i="1"/>
  <c r="AO1375" i="1"/>
  <c r="AP1368" i="1"/>
  <c r="AO1341" i="1"/>
  <c r="AP1326" i="1"/>
  <c r="AO1291" i="1"/>
  <c r="AP1291" i="1"/>
  <c r="AO1263" i="1"/>
  <c r="AO1247" i="1"/>
  <c r="AP1240" i="1"/>
  <c r="AP1177" i="1"/>
  <c r="AO1128" i="1"/>
  <c r="AO1114" i="1"/>
  <c r="AP1114" i="1"/>
  <c r="AP1099" i="1"/>
  <c r="AO981" i="1"/>
  <c r="AP966" i="1"/>
  <c r="AP905" i="1"/>
  <c r="AP782" i="1"/>
  <c r="AO782" i="1"/>
  <c r="AP670" i="1"/>
  <c r="AO670" i="1"/>
  <c r="AO626" i="1"/>
  <c r="AP626" i="1"/>
  <c r="AO618" i="1"/>
  <c r="AP618" i="1"/>
  <c r="AO566" i="1"/>
  <c r="AP566" i="1"/>
  <c r="AO129" i="1"/>
  <c r="AP129" i="1"/>
  <c r="AO119" i="1"/>
  <c r="AP119" i="1"/>
  <c r="AO1090" i="1"/>
  <c r="AP1090" i="1"/>
  <c r="AP987" i="1"/>
  <c r="AO987" i="1"/>
  <c r="AO573" i="1"/>
  <c r="AP573" i="1"/>
  <c r="AO1068" i="1"/>
  <c r="AO465" i="1"/>
  <c r="AP465" i="1"/>
  <c r="AP1353" i="1"/>
  <c r="AO986" i="1"/>
  <c r="AO549" i="1"/>
  <c r="AP549" i="1"/>
  <c r="AP1023" i="1"/>
  <c r="AO1023" i="1"/>
  <c r="AP858" i="1"/>
  <c r="AO858" i="1"/>
  <c r="AP305" i="1"/>
  <c r="AP45" i="1"/>
  <c r="AO45" i="1"/>
  <c r="AP1139" i="1"/>
  <c r="AP1111" i="1"/>
  <c r="AO749" i="1"/>
  <c r="AP749" i="1"/>
  <c r="AO718" i="1"/>
  <c r="AP718" i="1"/>
  <c r="AO638" i="1"/>
  <c r="AO319" i="1"/>
  <c r="AO273" i="1"/>
  <c r="AP273" i="1"/>
  <c r="AP1408" i="1"/>
  <c r="AO1408" i="1"/>
  <c r="AP1110" i="1"/>
  <c r="AO1065" i="1"/>
  <c r="AP1065" i="1"/>
  <c r="AP1050" i="1"/>
  <c r="AO1043" i="1"/>
  <c r="AP1223" i="1"/>
  <c r="AO1390" i="1"/>
  <c r="AP1390" i="1"/>
  <c r="AP1382" i="1"/>
  <c r="AO1340" i="1"/>
  <c r="AP1340" i="1"/>
  <c r="AP1298" i="1"/>
  <c r="AO1262" i="1"/>
  <c r="AP1262" i="1"/>
  <c r="AP1254" i="1"/>
  <c r="AP1200" i="1"/>
  <c r="AO1200" i="1"/>
  <c r="AO1135" i="1"/>
  <c r="AP1069" i="1"/>
  <c r="AP1004" i="1"/>
  <c r="AP988" i="1"/>
  <c r="AO980" i="1"/>
  <c r="AP980" i="1"/>
  <c r="AP943" i="1"/>
  <c r="AP875" i="1"/>
  <c r="AO875" i="1"/>
  <c r="AO862" i="1"/>
  <c r="AP830" i="1"/>
  <c r="AO822" i="1"/>
  <c r="AP822" i="1"/>
  <c r="AO797" i="1"/>
  <c r="AP797" i="1"/>
  <c r="AO781" i="1"/>
  <c r="AP781" i="1"/>
  <c r="AO625" i="1"/>
  <c r="AP625" i="1"/>
  <c r="AP441" i="1"/>
  <c r="AP355" i="1"/>
  <c r="AO355" i="1"/>
  <c r="AP145" i="1"/>
  <c r="AO1175" i="1"/>
  <c r="AP1175" i="1"/>
  <c r="AO1126" i="1"/>
  <c r="AP1126" i="1"/>
  <c r="AO449" i="1"/>
  <c r="AP449" i="1"/>
  <c r="AP978" i="1"/>
  <c r="AP298" i="1"/>
  <c r="AO1352" i="1"/>
  <c r="AO17" i="1"/>
  <c r="AP17" i="1"/>
  <c r="AP1409" i="1"/>
  <c r="AO1379" i="1"/>
  <c r="AP1379" i="1"/>
  <c r="AO1351" i="1"/>
  <c r="AP1351" i="1"/>
  <c r="AO1273" i="1"/>
  <c r="AP1273" i="1"/>
  <c r="AO1251" i="1"/>
  <c r="AP1251" i="1"/>
  <c r="AP1074" i="1"/>
  <c r="AP993" i="1"/>
  <c r="AP1007" i="1"/>
  <c r="AP999" i="1"/>
  <c r="AP969" i="1"/>
  <c r="AP731" i="1"/>
  <c r="AO731" i="1"/>
  <c r="AP655" i="1"/>
  <c r="AO655" i="1"/>
  <c r="AO1087" i="1"/>
  <c r="AP771" i="1"/>
  <c r="AO692" i="1"/>
  <c r="AP692" i="1"/>
  <c r="AP606" i="1"/>
  <c r="AP1290" i="1"/>
  <c r="AO1184" i="1"/>
  <c r="AO1176" i="1"/>
  <c r="AO1148" i="1"/>
  <c r="AP1098" i="1"/>
  <c r="AO1091" i="1"/>
  <c r="AP1031" i="1"/>
  <c r="AP1010" i="1"/>
  <c r="AO979" i="1"/>
  <c r="AP979" i="1"/>
  <c r="AO904" i="1"/>
  <c r="AP868" i="1"/>
  <c r="AO861" i="1"/>
  <c r="AP861" i="1"/>
  <c r="AP821" i="1"/>
  <c r="AO821" i="1"/>
  <c r="AP790" i="1"/>
  <c r="AO696" i="1"/>
  <c r="AP696" i="1"/>
  <c r="AO385" i="1"/>
  <c r="AP385" i="1"/>
  <c r="AP169" i="1"/>
  <c r="AO217" i="1"/>
  <c r="AP217" i="1"/>
  <c r="AO94" i="1"/>
  <c r="AP94" i="1"/>
  <c r="AP717" i="1"/>
  <c r="AO661" i="1"/>
  <c r="AP654" i="1"/>
  <c r="AO639" i="1"/>
  <c r="AO604" i="1"/>
  <c r="AP604" i="1"/>
  <c r="AO595" i="1"/>
  <c r="AP595" i="1"/>
  <c r="AO530" i="1"/>
  <c r="AO522" i="1"/>
  <c r="AP522" i="1"/>
  <c r="AO486" i="1"/>
  <c r="AP486" i="1"/>
  <c r="AP456" i="1"/>
  <c r="AP440" i="1"/>
  <c r="AO433" i="1"/>
  <c r="AP433" i="1"/>
  <c r="AP349" i="1"/>
  <c r="AO349" i="1"/>
  <c r="AO325" i="1"/>
  <c r="AP325" i="1"/>
  <c r="AO185" i="1"/>
  <c r="AP763" i="1"/>
  <c r="AO763" i="1"/>
  <c r="AO756" i="1"/>
  <c r="AP756" i="1"/>
  <c r="AO506" i="1"/>
  <c r="AP506" i="1"/>
  <c r="AO378" i="1"/>
  <c r="AP378" i="1"/>
  <c r="AP317" i="1"/>
  <c r="AO317" i="1"/>
  <c r="AO193" i="1"/>
  <c r="AP193" i="1"/>
  <c r="AO423" i="1"/>
  <c r="AP423" i="1"/>
  <c r="AO166" i="1"/>
  <c r="AP166" i="1"/>
  <c r="AO158" i="1"/>
  <c r="AP158" i="1"/>
  <c r="AO22" i="1"/>
  <c r="AP22" i="1"/>
  <c r="AP915" i="1"/>
  <c r="AO884" i="1"/>
  <c r="AP845" i="1"/>
  <c r="AP826" i="1"/>
  <c r="AP787" i="1"/>
  <c r="AP659" i="1"/>
  <c r="AO652" i="1"/>
  <c r="AP637" i="1"/>
  <c r="AO601" i="1"/>
  <c r="AP601" i="1"/>
  <c r="AP584" i="1"/>
  <c r="AP577" i="1"/>
  <c r="AP570" i="1"/>
  <c r="AO534" i="1"/>
  <c r="AP534" i="1"/>
  <c r="AP332" i="1"/>
  <c r="AP270" i="1"/>
  <c r="AP73" i="1"/>
  <c r="AP891" i="1"/>
  <c r="AO891" i="1"/>
  <c r="AP477" i="1"/>
  <c r="AO477" i="1"/>
  <c r="AP1323" i="1"/>
  <c r="AO1312" i="1"/>
  <c r="AP1211" i="1"/>
  <c r="AO1003" i="1"/>
  <c r="AP972" i="1"/>
  <c r="AP965" i="1"/>
  <c r="AO959" i="1"/>
  <c r="AO940" i="1"/>
  <c r="AP927" i="1"/>
  <c r="AP921" i="1"/>
  <c r="AO909" i="1"/>
  <c r="AP890" i="1"/>
  <c r="AP851" i="1"/>
  <c r="AP819" i="1"/>
  <c r="AP813" i="1"/>
  <c r="AP774" i="1"/>
  <c r="AP748" i="1"/>
  <c r="AP742" i="1"/>
  <c r="AP708" i="1"/>
  <c r="AP702" i="1"/>
  <c r="AP681" i="1"/>
  <c r="AP674" i="1"/>
  <c r="AP616" i="1"/>
  <c r="AP591" i="1"/>
  <c r="AO591" i="1"/>
  <c r="AP569" i="1"/>
  <c r="AO569" i="1"/>
  <c r="AO519" i="1"/>
  <c r="AP519" i="1"/>
  <c r="AO430" i="1"/>
  <c r="AP430" i="1"/>
  <c r="AP253" i="1"/>
  <c r="AO253" i="1"/>
  <c r="AO198" i="1"/>
  <c r="AP198" i="1"/>
  <c r="AO902" i="1"/>
  <c r="AP902" i="1"/>
  <c r="AO721" i="1"/>
  <c r="AP721" i="1"/>
  <c r="AO666" i="1"/>
  <c r="AP666" i="1"/>
  <c r="AO643" i="1"/>
  <c r="AP643" i="1"/>
  <c r="AP600" i="1"/>
  <c r="AP541" i="1"/>
  <c r="AP504" i="1"/>
  <c r="AO483" i="1"/>
  <c r="AO391" i="1"/>
  <c r="AP391" i="1"/>
  <c r="AP252" i="1"/>
  <c r="AO252" i="1"/>
  <c r="AO65" i="1"/>
  <c r="AP65" i="1"/>
  <c r="AO38" i="1"/>
  <c r="AP38" i="1"/>
  <c r="AP30" i="1"/>
  <c r="AP1272" i="1"/>
  <c r="AP1107" i="1"/>
  <c r="AP1101" i="1"/>
  <c r="AP1064" i="1"/>
  <c r="AO1002" i="1"/>
  <c r="AP958" i="1"/>
  <c r="AO939" i="1"/>
  <c r="AP908" i="1"/>
  <c r="AP889" i="1"/>
  <c r="AP812" i="1"/>
  <c r="AP806" i="1"/>
  <c r="AP747" i="1"/>
  <c r="AO747" i="1"/>
  <c r="AO741" i="1"/>
  <c r="AP687" i="1"/>
  <c r="AP680" i="1"/>
  <c r="AO658" i="1"/>
  <c r="AO622" i="1"/>
  <c r="AP622" i="1"/>
  <c r="AP590" i="1"/>
  <c r="AP497" i="1"/>
  <c r="AP460" i="1"/>
  <c r="AP444" i="1"/>
  <c r="AO444" i="1"/>
  <c r="AO405" i="1"/>
  <c r="AP81" i="1"/>
  <c r="AP72" i="1"/>
  <c r="AP55" i="1"/>
  <c r="AP1389" i="1"/>
  <c r="AP1378" i="1"/>
  <c r="AP1339" i="1"/>
  <c r="AO1328" i="1"/>
  <c r="AP1322" i="1"/>
  <c r="AP1311" i="1"/>
  <c r="AP1300" i="1"/>
  <c r="AP1261" i="1"/>
  <c r="AP1250" i="1"/>
  <c r="AP1210" i="1"/>
  <c r="AP1192" i="1"/>
  <c r="AO1400" i="1"/>
  <c r="AP1383" i="1"/>
  <c r="AP1372" i="1"/>
  <c r="AP1361" i="1"/>
  <c r="AO1350" i="1"/>
  <c r="AP1305" i="1"/>
  <c r="AP1294" i="1"/>
  <c r="AP1283" i="1"/>
  <c r="AP1255" i="1"/>
  <c r="AP1244" i="1"/>
  <c r="AP1233" i="1"/>
  <c r="AO1216" i="1"/>
  <c r="AP1198" i="1"/>
  <c r="AP1186" i="1"/>
  <c r="AO1180" i="1"/>
  <c r="AO1168" i="1"/>
  <c r="AP1161" i="1"/>
  <c r="AP1143" i="1"/>
  <c r="AP1131" i="1"/>
  <c r="AO1119" i="1"/>
  <c r="AP1094" i="1"/>
  <c r="AP1082" i="1"/>
  <c r="AP1070" i="1"/>
  <c r="AP1058" i="1"/>
  <c r="AO1052" i="1"/>
  <c r="AO1040" i="1"/>
  <c r="AP1033" i="1"/>
  <c r="AP1015" i="1"/>
  <c r="AP989" i="1"/>
  <c r="AP983" i="1"/>
  <c r="AO971" i="1"/>
  <c r="AO951" i="1"/>
  <c r="AP926" i="1"/>
  <c r="AO920" i="1"/>
  <c r="AP901" i="1"/>
  <c r="AP876" i="1"/>
  <c r="AP870" i="1"/>
  <c r="AP831" i="1"/>
  <c r="AO818" i="1"/>
  <c r="AO792" i="1"/>
  <c r="AP760" i="1"/>
  <c r="AP753" i="1"/>
  <c r="AO734" i="1"/>
  <c r="AP707" i="1"/>
  <c r="AP701" i="1"/>
  <c r="AP665" i="1"/>
  <c r="AP650" i="1"/>
  <c r="AP642" i="1"/>
  <c r="AO599" i="1"/>
  <c r="AP561" i="1"/>
  <c r="AO398" i="1"/>
  <c r="AP398" i="1"/>
  <c r="AO321" i="1"/>
  <c r="AP321" i="1"/>
  <c r="AO147" i="1"/>
  <c r="AP147" i="1"/>
  <c r="AO1001" i="1"/>
  <c r="AP957" i="1"/>
  <c r="AO907" i="1"/>
  <c r="AO882" i="1"/>
  <c r="AO856" i="1"/>
  <c r="AP811" i="1"/>
  <c r="AO811" i="1"/>
  <c r="AO805" i="1"/>
  <c r="AO785" i="1"/>
  <c r="AP740" i="1"/>
  <c r="AO733" i="1"/>
  <c r="AP733" i="1"/>
  <c r="AP686" i="1"/>
  <c r="AP657" i="1"/>
  <c r="AO598" i="1"/>
  <c r="AP598" i="1"/>
  <c r="AP503" i="1"/>
  <c r="AP451" i="1"/>
  <c r="AO451" i="1"/>
  <c r="AP413" i="1"/>
  <c r="AO413" i="1"/>
  <c r="AP389" i="1"/>
  <c r="AO630" i="1"/>
  <c r="AP630" i="1"/>
  <c r="AO289" i="1"/>
  <c r="AP289" i="1"/>
  <c r="AO582" i="1"/>
  <c r="AP582" i="1"/>
  <c r="AO474" i="1"/>
  <c r="AP474" i="1"/>
  <c r="AO259" i="1"/>
  <c r="AP238" i="1"/>
  <c r="AO214" i="1"/>
  <c r="AP214" i="1"/>
  <c r="AO70" i="1"/>
  <c r="AP70" i="1"/>
  <c r="AO353" i="1"/>
  <c r="AP353" i="1"/>
  <c r="AO150" i="1"/>
  <c r="AP150" i="1"/>
  <c r="AO102" i="1"/>
  <c r="AP102" i="1"/>
  <c r="AP445" i="1"/>
  <c r="AO445" i="1"/>
  <c r="AO257" i="1"/>
  <c r="AP257" i="1"/>
  <c r="AP29" i="1"/>
  <c r="AO29" i="1"/>
  <c r="AP157" i="1"/>
  <c r="AO157" i="1"/>
  <c r="AP93" i="1"/>
  <c r="AO93" i="1"/>
  <c r="AO76" i="1"/>
  <c r="AP76" i="1"/>
  <c r="AP51" i="1"/>
  <c r="AP44" i="1"/>
  <c r="AO12" i="1"/>
  <c r="AP12" i="1"/>
  <c r="AP381" i="1"/>
  <c r="AO381" i="1"/>
  <c r="AO373" i="1"/>
  <c r="AO359" i="1"/>
  <c r="AP359" i="1"/>
  <c r="AP344" i="1"/>
  <c r="AP286" i="1"/>
  <c r="AP264" i="1"/>
  <c r="AP227" i="1"/>
  <c r="AO220" i="1"/>
  <c r="AO204" i="1"/>
  <c r="AP204" i="1"/>
  <c r="AP172" i="1"/>
  <c r="AO140" i="1"/>
  <c r="AP140" i="1"/>
  <c r="AP108" i="1"/>
  <c r="AO28" i="1"/>
  <c r="AO646" i="1"/>
  <c r="AP646" i="1"/>
  <c r="AO614" i="1"/>
  <c r="AP614" i="1"/>
  <c r="AO593" i="1"/>
  <c r="AP593" i="1"/>
  <c r="AO479" i="1"/>
  <c r="AP408" i="1"/>
  <c r="AO263" i="1"/>
  <c r="AP263" i="1"/>
  <c r="AO518" i="1"/>
  <c r="AP518" i="1"/>
  <c r="AP285" i="1"/>
  <c r="AO285" i="1"/>
  <c r="AO83" i="1"/>
  <c r="AP83" i="1"/>
  <c r="AO35" i="1"/>
  <c r="AO19" i="1"/>
  <c r="AP19" i="1"/>
  <c r="AO502" i="1"/>
  <c r="AP502" i="1"/>
  <c r="AO470" i="1"/>
  <c r="AP470" i="1"/>
  <c r="AO438" i="1"/>
  <c r="AP438" i="1"/>
  <c r="AO406" i="1"/>
  <c r="AP406" i="1"/>
  <c r="AO374" i="1"/>
  <c r="AP374" i="1"/>
  <c r="AO342" i="1"/>
  <c r="AP342" i="1"/>
  <c r="AO310" i="1"/>
  <c r="AP310" i="1"/>
  <c r="AO278" i="1"/>
  <c r="AP278" i="1"/>
  <c r="AO246" i="1"/>
  <c r="AP246" i="1"/>
  <c r="AO678" i="1"/>
  <c r="AP678" i="1"/>
  <c r="AO550" i="1"/>
  <c r="AP550" i="1"/>
  <c r="AP346" i="1"/>
  <c r="AP314" i="1"/>
  <c r="AP282" i="1"/>
  <c r="AP250" i="1"/>
  <c r="AO230" i="1"/>
  <c r="AP230" i="1"/>
  <c r="AO182" i="1"/>
  <c r="AP182" i="1"/>
  <c r="AO175" i="1"/>
  <c r="AP168" i="1"/>
  <c r="AO118" i="1"/>
  <c r="AP118" i="1"/>
  <c r="AO111" i="1"/>
  <c r="AO54" i="1"/>
  <c r="AP54" i="1"/>
  <c r="AP40" i="1"/>
  <c r="AO422" i="1"/>
  <c r="AP422" i="1"/>
  <c r="AO390" i="1"/>
  <c r="AP390" i="1"/>
  <c r="AO358" i="1"/>
  <c r="AP358" i="1"/>
  <c r="AO326" i="1"/>
  <c r="AP326" i="1"/>
  <c r="AO294" i="1"/>
  <c r="AP294" i="1"/>
  <c r="AO262" i="1"/>
  <c r="AP262" i="1"/>
  <c r="AO189" i="1"/>
  <c r="AO125" i="1"/>
  <c r="AP97" i="1"/>
  <c r="AO61" i="1"/>
  <c r="AP235" i="1"/>
  <c r="AP219" i="1"/>
  <c r="AP203" i="1"/>
  <c r="AP187" i="1"/>
  <c r="AP171" i="1"/>
  <c r="AP155" i="1"/>
  <c r="AP139" i="1"/>
  <c r="AP123" i="1"/>
  <c r="AP107" i="1"/>
  <c r="AP91" i="1"/>
  <c r="AP75" i="1"/>
  <c r="AP59" i="1"/>
  <c r="AP43" i="1"/>
  <c r="AP27" i="1"/>
  <c r="AP11" i="1"/>
  <c r="AP192" i="1"/>
  <c r="AP176" i="1"/>
  <c r="AP160" i="1"/>
  <c r="AP144" i="1"/>
  <c r="AP128" i="1"/>
  <c r="AP112" i="1"/>
  <c r="AP96" i="1"/>
  <c r="AP80" i="1"/>
  <c r="AP64" i="1"/>
  <c r="AP48" i="1"/>
  <c r="AP32" i="1"/>
  <c r="AP16" i="1"/>
  <c r="AD1135" i="1"/>
  <c r="AE1135" i="1"/>
  <c r="AD1107" i="1"/>
  <c r="AE1107" i="1"/>
  <c r="AD991" i="1"/>
  <c r="AE991" i="1"/>
  <c r="AE935" i="1"/>
  <c r="AE773" i="1"/>
  <c r="AD1042" i="1"/>
  <c r="AE677" i="1"/>
  <c r="AD654" i="1"/>
  <c r="AE654" i="1"/>
  <c r="AD17" i="1"/>
  <c r="AE17" i="1"/>
  <c r="AD1398" i="1"/>
  <c r="AD1055" i="1"/>
  <c r="AE1055" i="1"/>
  <c r="AD1035" i="1"/>
  <c r="AD669" i="1"/>
  <c r="AE669" i="1"/>
  <c r="AE1409" i="1"/>
  <c r="AD1403" i="1"/>
  <c r="AD1191" i="1"/>
  <c r="AD1141" i="1"/>
  <c r="AD897" i="1"/>
  <c r="AD440" i="1"/>
  <c r="AE440" i="1"/>
  <c r="AE268" i="1"/>
  <c r="AE1323" i="1"/>
  <c r="AE1303" i="1"/>
  <c r="AD983" i="1"/>
  <c r="AE983" i="1"/>
  <c r="AD1190" i="1"/>
  <c r="AD1088" i="1"/>
  <c r="AE1088" i="1"/>
  <c r="AE1067" i="1"/>
  <c r="AD1061" i="1"/>
  <c r="AD1047" i="1"/>
  <c r="AD1003" i="1"/>
  <c r="AE997" i="1"/>
  <c r="AD982" i="1"/>
  <c r="AE982" i="1"/>
  <c r="AE949" i="1"/>
  <c r="AE910" i="1"/>
  <c r="AE855" i="1"/>
  <c r="AD848" i="1"/>
  <c r="AE817" i="1"/>
  <c r="AD754" i="1"/>
  <c r="AE705" i="1"/>
  <c r="AE698" i="1"/>
  <c r="AE609" i="1"/>
  <c r="AD502" i="1"/>
  <c r="AE502" i="1"/>
  <c r="AD470" i="1"/>
  <c r="AE470" i="1"/>
  <c r="AD280" i="1"/>
  <c r="AD273" i="1"/>
  <c r="AE273" i="1"/>
  <c r="AD89" i="1"/>
  <c r="AE89" i="1"/>
  <c r="AE1408" i="1"/>
  <c r="AD1402" i="1"/>
  <c r="AE1396" i="1"/>
  <c r="AD1396" i="1"/>
  <c r="AD1388" i="1"/>
  <c r="AE1355" i="1"/>
  <c r="AE1343" i="1"/>
  <c r="AE1308" i="1"/>
  <c r="AE1295" i="1"/>
  <c r="AD1259" i="1"/>
  <c r="AE1253" i="1"/>
  <c r="AE1239" i="1"/>
  <c r="AE1211" i="1"/>
  <c r="AE1104" i="1"/>
  <c r="AD1040" i="1"/>
  <c r="AD1027" i="1"/>
  <c r="AE1027" i="1"/>
  <c r="AE1010" i="1"/>
  <c r="AE940" i="1"/>
  <c r="AD847" i="1"/>
  <c r="AE847" i="1"/>
  <c r="AE810" i="1"/>
  <c r="AD803" i="1"/>
  <c r="AE803" i="1"/>
  <c r="AE625" i="1"/>
  <c r="AD594" i="1"/>
  <c r="AE594" i="1"/>
  <c r="AD494" i="1"/>
  <c r="AD423" i="1"/>
  <c r="AE423" i="1"/>
  <c r="AD382" i="1"/>
  <c r="AE382" i="1"/>
  <c r="AD1269" i="1"/>
  <c r="AE1269" i="1"/>
  <c r="AD1170" i="1"/>
  <c r="AE1170" i="1"/>
  <c r="AE611" i="1"/>
  <c r="AD927" i="1"/>
  <c r="AE927" i="1"/>
  <c r="AD891" i="1"/>
  <c r="AD337" i="1"/>
  <c r="AE337" i="1"/>
  <c r="AE1184" i="1"/>
  <c r="AD890" i="1"/>
  <c r="AE890" i="1"/>
  <c r="AD1147" i="1"/>
  <c r="AD1296" i="1"/>
  <c r="AD1315" i="1"/>
  <c r="AE1315" i="1"/>
  <c r="AD1294" i="1"/>
  <c r="AE1294" i="1"/>
  <c r="AD41" i="1"/>
  <c r="AE41" i="1"/>
  <c r="AE1342" i="1"/>
  <c r="AD1258" i="1"/>
  <c r="AD1103" i="1"/>
  <c r="AE1103" i="1"/>
  <c r="AD265" i="1"/>
  <c r="AE265" i="1"/>
  <c r="AD1394" i="1"/>
  <c r="AE1386" i="1"/>
  <c r="AD1380" i="1"/>
  <c r="AE1354" i="1"/>
  <c r="AE1328" i="1"/>
  <c r="AE1314" i="1"/>
  <c r="AE1307" i="1"/>
  <c r="AE1217" i="1"/>
  <c r="AE1210" i="1"/>
  <c r="AD1195" i="1"/>
  <c r="AE1195" i="1"/>
  <c r="AD1174" i="1"/>
  <c r="AD1102" i="1"/>
  <c r="AE1102" i="1"/>
  <c r="AD1052" i="1"/>
  <c r="AE1009" i="1"/>
  <c r="AD994" i="1"/>
  <c r="AE994" i="1"/>
  <c r="AD967" i="1"/>
  <c r="AD947" i="1"/>
  <c r="AE947" i="1"/>
  <c r="AE917" i="1"/>
  <c r="AD902" i="1"/>
  <c r="AE902" i="1"/>
  <c r="AE860" i="1"/>
  <c r="AD854" i="1"/>
  <c r="AE823" i="1"/>
  <c r="AD816" i="1"/>
  <c r="AD723" i="1"/>
  <c r="AE723" i="1"/>
  <c r="AE710" i="1"/>
  <c r="AD704" i="1"/>
  <c r="AD690" i="1"/>
  <c r="AE633" i="1"/>
  <c r="AD547" i="1"/>
  <c r="AE547" i="1"/>
  <c r="AE517" i="1"/>
  <c r="AE500" i="1"/>
  <c r="AE421" i="1"/>
  <c r="AE413" i="1"/>
  <c r="AE318" i="1"/>
  <c r="AD286" i="1"/>
  <c r="AE286" i="1"/>
  <c r="AE151" i="1"/>
  <c r="AD151" i="1"/>
  <c r="AD68" i="1"/>
  <c r="AE68" i="1"/>
  <c r="AD50" i="1"/>
  <c r="AD1311" i="1"/>
  <c r="AE1311" i="1"/>
  <c r="AE1290" i="1"/>
  <c r="AE885" i="1"/>
  <c r="AE742" i="1"/>
  <c r="AE734" i="1"/>
  <c r="AD434" i="1"/>
  <c r="AD109" i="1"/>
  <c r="AE109" i="1"/>
  <c r="AE92" i="1"/>
  <c r="AE1364" i="1"/>
  <c r="AD1364" i="1"/>
  <c r="AD1091" i="1"/>
  <c r="AE1091" i="1"/>
  <c r="AE1383" i="1"/>
  <c r="AD1332" i="1"/>
  <c r="AE990" i="1"/>
  <c r="AD755" i="1"/>
  <c r="AE755" i="1"/>
  <c r="AE747" i="1"/>
  <c r="AD727" i="1"/>
  <c r="AE727" i="1"/>
  <c r="AD1275" i="1"/>
  <c r="AE1246" i="1"/>
  <c r="AE1041" i="1"/>
  <c r="AD1029" i="1"/>
  <c r="AE1266" i="1"/>
  <c r="AE471" i="1"/>
  <c r="AD462" i="1"/>
  <c r="AE462" i="1"/>
  <c r="AD145" i="1"/>
  <c r="AE145" i="1"/>
  <c r="AD130" i="1"/>
  <c r="AD1362" i="1"/>
  <c r="AD1395" i="1"/>
  <c r="AE1395" i="1"/>
  <c r="AD381" i="1"/>
  <c r="AE381" i="1"/>
  <c r="AD1406" i="1"/>
  <c r="AE1406" i="1"/>
  <c r="AD1393" i="1"/>
  <c r="AE1393" i="1"/>
  <c r="AD1379" i="1"/>
  <c r="AE1379" i="1"/>
  <c r="AE1360" i="1"/>
  <c r="AE1301" i="1"/>
  <c r="AE1279" i="1"/>
  <c r="AD1250" i="1"/>
  <c r="AE1250" i="1"/>
  <c r="AD1194" i="1"/>
  <c r="AE1194" i="1"/>
  <c r="AE1159" i="1"/>
  <c r="AD1150" i="1"/>
  <c r="AE1150" i="1"/>
  <c r="AE1130" i="1"/>
  <c r="AD1008" i="1"/>
  <c r="AE1008" i="1"/>
  <c r="AD867" i="1"/>
  <c r="AE867" i="1"/>
  <c r="AD703" i="1"/>
  <c r="AE703" i="1"/>
  <c r="AE657" i="1"/>
  <c r="AD649" i="1"/>
  <c r="AE649" i="1"/>
  <c r="AD509" i="1"/>
  <c r="AE509" i="1"/>
  <c r="AD285" i="1"/>
  <c r="AE285" i="1"/>
  <c r="AE196" i="1"/>
  <c r="AD49" i="1"/>
  <c r="AE49" i="1"/>
  <c r="AD1227" i="1"/>
  <c r="AD1199" i="1"/>
  <c r="AE1199" i="1"/>
  <c r="AD1169" i="1"/>
  <c r="AE1169" i="1"/>
  <c r="AE1154" i="1"/>
  <c r="AE260" i="1"/>
  <c r="AE1324" i="1"/>
  <c r="AD1284" i="1"/>
  <c r="AD1267" i="1"/>
  <c r="AE1267" i="1"/>
  <c r="AE1260" i="1"/>
  <c r="AD1331" i="1"/>
  <c r="AE1331" i="1"/>
  <c r="AD1283" i="1"/>
  <c r="AE1283" i="1"/>
  <c r="AE1254" i="1"/>
  <c r="AE811" i="1"/>
  <c r="AD805" i="1"/>
  <c r="AD791" i="1"/>
  <c r="AE741" i="1"/>
  <c r="AE693" i="1"/>
  <c r="AE676" i="1"/>
  <c r="AD361" i="1"/>
  <c r="AE361" i="1"/>
  <c r="AD228" i="1"/>
  <c r="AE228" i="1"/>
  <c r="AE1397" i="1"/>
  <c r="AE1350" i="1"/>
  <c r="AD1146" i="1"/>
  <c r="AE1146" i="1"/>
  <c r="AE1034" i="1"/>
  <c r="AE393" i="1"/>
  <c r="AD259" i="1"/>
  <c r="AE1330" i="1"/>
  <c r="AD1322" i="1"/>
  <c r="AE1322" i="1"/>
  <c r="AD1282" i="1"/>
  <c r="AD1167" i="1"/>
  <c r="AE1167" i="1"/>
  <c r="AD939" i="1"/>
  <c r="AE939" i="1"/>
  <c r="AD691" i="1"/>
  <c r="AE691" i="1"/>
  <c r="AE1196" i="1"/>
  <c r="AD1203" i="1"/>
  <c r="AE1203" i="1"/>
  <c r="AD1158" i="1"/>
  <c r="AE1158" i="1"/>
  <c r="AD814" i="1"/>
  <c r="AE814" i="1"/>
  <c r="AD767" i="1"/>
  <c r="AE767" i="1"/>
  <c r="AD158" i="1"/>
  <c r="AE158" i="1"/>
  <c r="AD149" i="1"/>
  <c r="AE149" i="1"/>
  <c r="AD30" i="1"/>
  <c r="AE30" i="1"/>
  <c r="AD1155" i="1"/>
  <c r="AE1155" i="1"/>
  <c r="AD678" i="1"/>
  <c r="AE678" i="1"/>
  <c r="AD661" i="1"/>
  <c r="AE661" i="1"/>
  <c r="AD598" i="1"/>
  <c r="AE598" i="1"/>
  <c r="AD56" i="1"/>
  <c r="AE56" i="1"/>
  <c r="AE1255" i="1"/>
  <c r="AE878" i="1"/>
  <c r="AE842" i="1"/>
  <c r="AE376" i="1"/>
  <c r="AD369" i="1"/>
  <c r="AE369" i="1"/>
  <c r="AD1276" i="1"/>
  <c r="AE1004" i="1"/>
  <c r="AD605" i="1"/>
  <c r="AD833" i="1"/>
  <c r="AE833" i="1"/>
  <c r="AE798" i="1"/>
  <c r="AD785" i="1"/>
  <c r="AE778" i="1"/>
  <c r="AD998" i="1"/>
  <c r="AD934" i="1"/>
  <c r="AD911" i="1"/>
  <c r="AE911" i="1"/>
  <c r="AE98" i="1"/>
  <c r="AD784" i="1"/>
  <c r="AD771" i="1"/>
  <c r="AE771" i="1"/>
  <c r="AD274" i="1"/>
  <c r="AD1153" i="1"/>
  <c r="AD518" i="1"/>
  <c r="AE518" i="1"/>
  <c r="AD484" i="1"/>
  <c r="AE484" i="1"/>
  <c r="AE903" i="1"/>
  <c r="AD752" i="1"/>
  <c r="AE752" i="1"/>
  <c r="AE616" i="1"/>
  <c r="AD616" i="1"/>
  <c r="AE493" i="1"/>
  <c r="AE1292" i="1"/>
  <c r="AD1292" i="1"/>
  <c r="AE1392" i="1"/>
  <c r="AE1378" i="1"/>
  <c r="AE1372" i="1"/>
  <c r="AE1359" i="1"/>
  <c r="AD1335" i="1"/>
  <c r="AE1313" i="1"/>
  <c r="AD1306" i="1"/>
  <c r="AD1300" i="1"/>
  <c r="AE1278" i="1"/>
  <c r="AE1271" i="1"/>
  <c r="AE1216" i="1"/>
  <c r="AE1186" i="1"/>
  <c r="AE1179" i="1"/>
  <c r="AD1157" i="1"/>
  <c r="AE1157" i="1"/>
  <c r="AD1123" i="1"/>
  <c r="AE1123" i="1"/>
  <c r="AE972" i="1"/>
  <c r="AD959" i="1"/>
  <c r="AE959" i="1"/>
  <c r="AE880" i="1"/>
  <c r="AE866" i="1"/>
  <c r="AE859" i="1"/>
  <c r="AE822" i="1"/>
  <c r="AD759" i="1"/>
  <c r="AE736" i="1"/>
  <c r="AE648" i="1"/>
  <c r="AE568" i="1"/>
  <c r="AD561" i="1"/>
  <c r="AE561" i="1"/>
  <c r="AE515" i="1"/>
  <c r="AE508" i="1"/>
  <c r="AD444" i="1"/>
  <c r="AE444" i="1"/>
  <c r="AE355" i="1"/>
  <c r="AD77" i="1"/>
  <c r="AD1114" i="1"/>
  <c r="AE1114" i="1"/>
  <c r="AD1077" i="1"/>
  <c r="AE1077" i="1"/>
  <c r="AD1063" i="1"/>
  <c r="AE1063" i="1"/>
  <c r="AD835" i="1"/>
  <c r="AE835" i="1"/>
  <c r="AE442" i="1"/>
  <c r="AD442" i="1"/>
  <c r="AD1365" i="1"/>
  <c r="AD799" i="1"/>
  <c r="AE799" i="1"/>
  <c r="AE338" i="1"/>
  <c r="AE1390" i="1"/>
  <c r="AD1247" i="1"/>
  <c r="AE1247" i="1"/>
  <c r="AD1121" i="1"/>
  <c r="AE942" i="1"/>
  <c r="AD764" i="1"/>
  <c r="AE764" i="1"/>
  <c r="AE253" i="1"/>
  <c r="AE116" i="1"/>
  <c r="AD456" i="1"/>
  <c r="AE456" i="1"/>
  <c r="AD229" i="1"/>
  <c r="AE229" i="1"/>
  <c r="AE1198" i="1"/>
  <c r="AD1183" i="1"/>
  <c r="AE1183" i="1"/>
  <c r="AE1054" i="1"/>
  <c r="AD1019" i="1"/>
  <c r="AE1019" i="1"/>
  <c r="AE684" i="1"/>
  <c r="AD675" i="1"/>
  <c r="AE675" i="1"/>
  <c r="AD1238" i="1"/>
  <c r="AE1238" i="1"/>
  <c r="AE1066" i="1"/>
  <c r="AD1059" i="1"/>
  <c r="AE1059" i="1"/>
  <c r="AD1347" i="1"/>
  <c r="AE1347" i="1"/>
  <c r="AD1007" i="1"/>
  <c r="AE1007" i="1"/>
  <c r="AD979" i="1"/>
  <c r="AE979" i="1"/>
  <c r="AD1334" i="1"/>
  <c r="AE1334" i="1"/>
  <c r="AE1326" i="1"/>
  <c r="AD1262" i="1"/>
  <c r="AE1262" i="1"/>
  <c r="AD1235" i="1"/>
  <c r="AE1235" i="1"/>
  <c r="AD1202" i="1"/>
  <c r="AD1109" i="1"/>
  <c r="AD1100" i="1"/>
  <c r="AE1100" i="1"/>
  <c r="AD1070" i="1"/>
  <c r="AE1070" i="1"/>
  <c r="AD1023" i="1"/>
  <c r="AE1023" i="1"/>
  <c r="AD899" i="1"/>
  <c r="AE899" i="1"/>
  <c r="AD858" i="1"/>
  <c r="AE858" i="1"/>
  <c r="AD821" i="1"/>
  <c r="AE821" i="1"/>
  <c r="AD663" i="1"/>
  <c r="AE663" i="1"/>
  <c r="AD647" i="1"/>
  <c r="AE647" i="1"/>
  <c r="AE324" i="1"/>
  <c r="AE928" i="1"/>
  <c r="AD552" i="1"/>
  <c r="AE552" i="1"/>
  <c r="AD529" i="1"/>
  <c r="AE529" i="1"/>
  <c r="AD1310" i="1"/>
  <c r="AE1310" i="1"/>
  <c r="AE834" i="1"/>
  <c r="AE670" i="1"/>
  <c r="AE1134" i="1"/>
  <c r="AE1098" i="1"/>
  <c r="AE1356" i="1"/>
  <c r="AE1344" i="1"/>
  <c r="AE1338" i="1"/>
  <c r="AE1090" i="1"/>
  <c r="AD1020" i="1"/>
  <c r="AE1020" i="1"/>
  <c r="AE610" i="1"/>
  <c r="AD604" i="1"/>
  <c r="AE596" i="1"/>
  <c r="AE487" i="1"/>
  <c r="AE1382" i="1"/>
  <c r="AD1089" i="1"/>
  <c r="AE1089" i="1"/>
  <c r="AD1011" i="1"/>
  <c r="AE1011" i="1"/>
  <c r="AD580" i="1"/>
  <c r="AD503" i="1"/>
  <c r="AE503" i="1"/>
  <c r="AD1387" i="1"/>
  <c r="AE1387" i="1"/>
  <c r="AD846" i="1"/>
  <c r="AE846" i="1"/>
  <c r="AE1298" i="1"/>
  <c r="AD1298" i="1"/>
  <c r="AD1215" i="1"/>
  <c r="AE1215" i="1"/>
  <c r="AD914" i="1"/>
  <c r="AE914" i="1"/>
  <c r="AD879" i="1"/>
  <c r="AE879" i="1"/>
  <c r="AD735" i="1"/>
  <c r="AE735" i="1"/>
  <c r="AD662" i="1"/>
  <c r="AE662" i="1"/>
  <c r="AD590" i="1"/>
  <c r="AE590" i="1"/>
  <c r="AD428" i="1"/>
  <c r="AE428" i="1"/>
  <c r="AD209" i="1"/>
  <c r="AE209" i="1"/>
  <c r="AE76" i="1"/>
  <c r="AD165" i="1"/>
  <c r="AE165" i="1"/>
  <c r="AD136" i="1"/>
  <c r="AE136" i="1"/>
  <c r="AD82" i="1"/>
  <c r="AE82" i="1"/>
  <c r="AD65" i="1"/>
  <c r="AE65" i="1"/>
  <c r="AD1171" i="1"/>
  <c r="AE1171" i="1"/>
  <c r="AD1071" i="1"/>
  <c r="AE1071" i="1"/>
  <c r="AD915" i="1"/>
  <c r="AE915" i="1"/>
  <c r="AD815" i="1"/>
  <c r="AE815" i="1"/>
  <c r="AD566" i="1"/>
  <c r="AE566" i="1"/>
  <c r="AE57" i="1"/>
  <c r="AD1139" i="1"/>
  <c r="AE1139" i="1"/>
  <c r="AD1039" i="1"/>
  <c r="AE1039" i="1"/>
  <c r="AD883" i="1"/>
  <c r="AE883" i="1"/>
  <c r="AD783" i="1"/>
  <c r="AE783" i="1"/>
  <c r="AD631" i="1"/>
  <c r="AE631" i="1"/>
  <c r="AD433" i="1"/>
  <c r="AE433" i="1"/>
  <c r="AE410" i="1"/>
  <c r="AD410" i="1"/>
  <c r="AD1299" i="1"/>
  <c r="AE1299" i="1"/>
  <c r="AD1263" i="1"/>
  <c r="AE1263" i="1"/>
  <c r="AD1251" i="1"/>
  <c r="AE1251" i="1"/>
  <c r="AE1226" i="1"/>
  <c r="AE1182" i="1"/>
  <c r="AD1151" i="1"/>
  <c r="AE1151" i="1"/>
  <c r="AD995" i="1"/>
  <c r="AE995" i="1"/>
  <c r="AE970" i="1"/>
  <c r="AE926" i="1"/>
  <c r="AD895" i="1"/>
  <c r="AE895" i="1"/>
  <c r="AD739" i="1"/>
  <c r="AE739" i="1"/>
  <c r="AE714" i="1"/>
  <c r="AE668" i="1"/>
  <c r="AD646" i="1"/>
  <c r="AE646" i="1"/>
  <c r="AD630" i="1"/>
  <c r="AE630" i="1"/>
  <c r="AE593" i="1"/>
  <c r="AD579" i="1"/>
  <c r="AD572" i="1"/>
  <c r="AE572" i="1"/>
  <c r="AE292" i="1"/>
  <c r="AE236" i="1"/>
  <c r="AD13" i="1"/>
  <c r="AE13" i="1"/>
  <c r="AD851" i="1"/>
  <c r="AE851" i="1"/>
  <c r="AD751" i="1"/>
  <c r="AE751" i="1"/>
  <c r="AD550" i="1"/>
  <c r="AE550" i="1"/>
  <c r="AD521" i="1"/>
  <c r="AE521" i="1"/>
  <c r="AD156" i="1"/>
  <c r="AE156" i="1"/>
  <c r="AE938" i="1"/>
  <c r="AE913" i="1"/>
  <c r="AE844" i="1"/>
  <c r="AE832" i="1"/>
  <c r="AE807" i="1"/>
  <c r="AE763" i="1"/>
  <c r="AE738" i="1"/>
  <c r="AE726" i="1"/>
  <c r="AD707" i="1"/>
  <c r="AE707" i="1"/>
  <c r="AD681" i="1"/>
  <c r="AE681" i="1"/>
  <c r="AE653" i="1"/>
  <c r="AE645" i="1"/>
  <c r="AE629" i="1"/>
  <c r="AD622" i="1"/>
  <c r="AE578" i="1"/>
  <c r="AE468" i="1"/>
  <c r="AE402" i="1"/>
  <c r="AE396" i="1"/>
  <c r="AE387" i="1"/>
  <c r="AD1119" i="1"/>
  <c r="AE1119" i="1"/>
  <c r="AD963" i="1"/>
  <c r="AE963" i="1"/>
  <c r="AE901" i="1"/>
  <c r="AE894" i="1"/>
  <c r="AD863" i="1"/>
  <c r="AE863" i="1"/>
  <c r="AE1280" i="1"/>
  <c r="AE1274" i="1"/>
  <c r="AD1231" i="1"/>
  <c r="AE1231" i="1"/>
  <c r="AE1212" i="1"/>
  <c r="AE1200" i="1"/>
  <c r="AE1175" i="1"/>
  <c r="AE1131" i="1"/>
  <c r="AE1106" i="1"/>
  <c r="AE1094" i="1"/>
  <c r="AD1075" i="1"/>
  <c r="AE1075" i="1"/>
  <c r="AE1050" i="1"/>
  <c r="AE1025" i="1"/>
  <c r="AE1013" i="1"/>
  <c r="AE1006" i="1"/>
  <c r="AD975" i="1"/>
  <c r="AE975" i="1"/>
  <c r="AE956" i="1"/>
  <c r="AE944" i="1"/>
  <c r="AE919" i="1"/>
  <c r="AE875" i="1"/>
  <c r="AE850" i="1"/>
  <c r="AE838" i="1"/>
  <c r="AD819" i="1"/>
  <c r="AE819" i="1"/>
  <c r="AE794" i="1"/>
  <c r="AE769" i="1"/>
  <c r="AE757" i="1"/>
  <c r="AE750" i="1"/>
  <c r="AD719" i="1"/>
  <c r="AE719" i="1"/>
  <c r="AE700" i="1"/>
  <c r="AE688" i="1"/>
  <c r="AD644" i="1"/>
  <c r="AE644" i="1"/>
  <c r="AD637" i="1"/>
  <c r="AE637" i="1"/>
  <c r="AE570" i="1"/>
  <c r="AD570" i="1"/>
  <c r="AE549" i="1"/>
  <c r="AD534" i="1"/>
  <c r="AE534" i="1"/>
  <c r="AE520" i="1"/>
  <c r="AE505" i="1"/>
  <c r="AE489" i="1"/>
  <c r="AE481" i="1"/>
  <c r="AE425" i="1"/>
  <c r="AE357" i="1"/>
  <c r="AE312" i="1"/>
  <c r="AE248" i="1"/>
  <c r="AD241" i="1"/>
  <c r="AE241" i="1"/>
  <c r="AE184" i="1"/>
  <c r="AD177" i="1"/>
  <c r="AE177" i="1"/>
  <c r="AD162" i="1"/>
  <c r="AE162" i="1"/>
  <c r="AE132" i="1"/>
  <c r="AE103" i="1"/>
  <c r="AE71" i="1"/>
  <c r="AE62" i="1"/>
  <c r="AE45" i="1"/>
  <c r="AD1219" i="1"/>
  <c r="AE1219" i="1"/>
  <c r="AD1363" i="1"/>
  <c r="AE1363" i="1"/>
  <c r="AD1187" i="1"/>
  <c r="AE1187" i="1"/>
  <c r="AD1087" i="1"/>
  <c r="AE1087" i="1"/>
  <c r="AD931" i="1"/>
  <c r="AE931" i="1"/>
  <c r="AD831" i="1"/>
  <c r="AE831" i="1"/>
  <c r="AD533" i="1"/>
  <c r="AE533" i="1"/>
  <c r="AD401" i="1"/>
  <c r="AE401" i="1"/>
  <c r="AE378" i="1"/>
  <c r="AD378" i="1"/>
  <c r="AD305" i="1"/>
  <c r="AE305" i="1"/>
  <c r="AE28" i="1"/>
  <c r="AD1043" i="1"/>
  <c r="AE1043" i="1"/>
  <c r="AD943" i="1"/>
  <c r="AE943" i="1"/>
  <c r="AD787" i="1"/>
  <c r="AE787" i="1"/>
  <c r="AD687" i="1"/>
  <c r="AE687" i="1"/>
  <c r="AD612" i="1"/>
  <c r="AE612" i="1"/>
  <c r="AD584" i="1"/>
  <c r="AE584" i="1"/>
  <c r="AD466" i="1"/>
  <c r="AE466" i="1"/>
  <c r="AD117" i="1"/>
  <c r="AE117" i="1"/>
  <c r="AD97" i="1"/>
  <c r="AE97" i="1"/>
  <c r="AD129" i="1"/>
  <c r="AE129" i="1"/>
  <c r="AE626" i="1"/>
  <c r="AD614" i="1"/>
  <c r="AE614" i="1"/>
  <c r="AD602" i="1"/>
  <c r="AE565" i="1"/>
  <c r="AE553" i="1"/>
  <c r="AE541" i="1"/>
  <c r="AE535" i="1"/>
  <c r="AE516" i="1"/>
  <c r="AE498" i="1"/>
  <c r="AD486" i="1"/>
  <c r="AE486" i="1"/>
  <c r="AD474" i="1"/>
  <c r="AE437" i="1"/>
  <c r="AE418" i="1"/>
  <c r="AE412" i="1"/>
  <c r="AE405" i="1"/>
  <c r="AE386" i="1"/>
  <c r="AE380" i="1"/>
  <c r="AE373" i="1"/>
  <c r="AE354" i="1"/>
  <c r="AE348" i="1"/>
  <c r="AE341" i="1"/>
  <c r="AE322" i="1"/>
  <c r="AE316" i="1"/>
  <c r="AE290" i="1"/>
  <c r="AE55" i="1"/>
  <c r="AE34" i="1"/>
  <c r="AE577" i="1"/>
  <c r="AE449" i="1"/>
  <c r="AD161" i="1"/>
  <c r="AE161" i="1"/>
  <c r="AD101" i="1"/>
  <c r="AE101" i="1"/>
  <c r="AD81" i="1"/>
  <c r="AE81" i="1"/>
  <c r="AD417" i="1"/>
  <c r="AE417" i="1"/>
  <c r="AD385" i="1"/>
  <c r="AE385" i="1"/>
  <c r="AD353" i="1"/>
  <c r="AE353" i="1"/>
  <c r="AD321" i="1"/>
  <c r="AE321" i="1"/>
  <c r="AD289" i="1"/>
  <c r="AE289" i="1"/>
  <c r="AD257" i="1"/>
  <c r="AE257" i="1"/>
  <c r="AD225" i="1"/>
  <c r="AE225" i="1"/>
  <c r="AD193" i="1"/>
  <c r="AE193" i="1"/>
  <c r="AD33" i="1"/>
  <c r="AE33" i="1"/>
  <c r="AE114" i="1"/>
  <c r="AE100" i="1"/>
  <c r="AE25" i="1"/>
  <c r="AD582" i="1"/>
  <c r="AE582" i="1"/>
  <c r="AD454" i="1"/>
  <c r="AE454" i="1"/>
  <c r="AE391" i="1"/>
  <c r="AE359" i="1"/>
  <c r="AD346" i="1"/>
  <c r="AE327" i="1"/>
  <c r="AD314" i="1"/>
  <c r="AE295" i="1"/>
  <c r="AD282" i="1"/>
  <c r="AE263" i="1"/>
  <c r="AD250" i="1"/>
  <c r="AE231" i="1"/>
  <c r="AD218" i="1"/>
  <c r="AE199" i="1"/>
  <c r="AD186" i="1"/>
  <c r="AE167" i="1"/>
  <c r="AE87" i="1"/>
  <c r="AE73" i="1"/>
  <c r="AE60" i="1"/>
  <c r="AE46" i="1"/>
  <c r="AE18" i="1"/>
  <c r="AD133" i="1"/>
  <c r="AE133" i="1"/>
  <c r="AD113" i="1"/>
  <c r="AE113" i="1"/>
  <c r="AE438" i="1"/>
  <c r="AE422" i="1"/>
  <c r="AE406" i="1"/>
  <c r="AE390" i="1"/>
  <c r="AE374" i="1"/>
  <c r="AE358" i="1"/>
  <c r="AE342" i="1"/>
  <c r="AE326" i="1"/>
  <c r="AE310" i="1"/>
  <c r="AE294" i="1"/>
  <c r="AE278" i="1"/>
  <c r="AE262" i="1"/>
  <c r="AE246" i="1"/>
  <c r="AE230" i="1"/>
  <c r="AE214" i="1"/>
  <c r="AE198" i="1"/>
  <c r="AE182" i="1"/>
  <c r="AE166" i="1"/>
  <c r="AE150" i="1"/>
  <c r="AE134" i="1"/>
  <c r="AE118" i="1"/>
  <c r="AE102" i="1"/>
  <c r="AE86" i="1"/>
  <c r="AE70" i="1"/>
  <c r="AE54" i="1"/>
  <c r="AE38" i="1"/>
  <c r="AE22" i="1"/>
  <c r="AE43" i="1"/>
  <c r="AE27" i="1"/>
  <c r="AE11" i="1"/>
  <c r="AE32" i="1"/>
  <c r="AE16" i="1"/>
  <c r="AE85" i="1"/>
  <c r="AE69" i="1"/>
  <c r="AE53" i="1"/>
  <c r="AE37" i="1"/>
  <c r="AE21" i="1"/>
  <c r="T1384" i="1"/>
  <c r="S1271" i="1"/>
  <c r="T1271" i="1"/>
  <c r="T1229" i="1"/>
  <c r="S1229" i="1"/>
  <c r="T1093" i="1"/>
  <c r="S1093" i="1"/>
  <c r="T989" i="1"/>
  <c r="S989" i="1"/>
  <c r="S967" i="1"/>
  <c r="S903" i="1"/>
  <c r="T1409" i="1"/>
  <c r="T1306" i="1"/>
  <c r="S1306" i="1"/>
  <c r="T1202" i="1"/>
  <c r="S1202" i="1"/>
  <c r="T1157" i="1"/>
  <c r="T581" i="1"/>
  <c r="S581" i="1"/>
  <c r="S1400" i="1"/>
  <c r="T1400" i="1"/>
  <c r="S1331" i="1"/>
  <c r="T1331" i="1"/>
  <c r="T1184" i="1"/>
  <c r="T1124" i="1"/>
  <c r="S824" i="1"/>
  <c r="T1218" i="1"/>
  <c r="T1090" i="1"/>
  <c r="S1049" i="1"/>
  <c r="T1031" i="1"/>
  <c r="S1031" i="1"/>
  <c r="S1014" i="1"/>
  <c r="T997" i="1"/>
  <c r="S997" i="1"/>
  <c r="T979" i="1"/>
  <c r="T973" i="1"/>
  <c r="T936" i="1"/>
  <c r="S936" i="1"/>
  <c r="S762" i="1"/>
  <c r="T762" i="1"/>
  <c r="S706" i="1"/>
  <c r="T706" i="1"/>
  <c r="T689" i="1"/>
  <c r="S689" i="1"/>
  <c r="T615" i="1"/>
  <c r="T596" i="1"/>
  <c r="S596" i="1"/>
  <c r="T1368" i="1"/>
  <c r="S1368" i="1"/>
  <c r="T1205" i="1"/>
  <c r="T774" i="1"/>
  <c r="S774" i="1"/>
  <c r="S1175" i="1"/>
  <c r="T1175" i="1"/>
  <c r="S1000" i="1"/>
  <c r="T1000" i="1"/>
  <c r="T590" i="1"/>
  <c r="S590" i="1"/>
  <c r="T1253" i="1"/>
  <c r="T1226" i="1"/>
  <c r="S1226" i="1"/>
  <c r="T690" i="1"/>
  <c r="S580" i="1"/>
  <c r="T580" i="1"/>
  <c r="T1211" i="1"/>
  <c r="T1165" i="1"/>
  <c r="T1131" i="1"/>
  <c r="T1365" i="1"/>
  <c r="S1313" i="1"/>
  <c r="S1303" i="1"/>
  <c r="T1303" i="1"/>
  <c r="S1123" i="1"/>
  <c r="T1123" i="1"/>
  <c r="T1082" i="1"/>
  <c r="T1048" i="1"/>
  <c r="S1048" i="1"/>
  <c r="S972" i="1"/>
  <c r="T972" i="1"/>
  <c r="T945" i="1"/>
  <c r="T832" i="1"/>
  <c r="T823" i="1"/>
  <c r="S688" i="1"/>
  <c r="T688" i="1"/>
  <c r="S609" i="1"/>
  <c r="T1076" i="1"/>
  <c r="T1001" i="1"/>
  <c r="S1158" i="1"/>
  <c r="T1109" i="1"/>
  <c r="S1109" i="1"/>
  <c r="S1185" i="1"/>
  <c r="S571" i="1"/>
  <c r="T571" i="1"/>
  <c r="T1372" i="1"/>
  <c r="S1363" i="1"/>
  <c r="T1363" i="1"/>
  <c r="T1020" i="1"/>
  <c r="S985" i="1"/>
  <c r="T985" i="1"/>
  <c r="T942" i="1"/>
  <c r="S942" i="1"/>
  <c r="S916" i="1"/>
  <c r="T863" i="1"/>
  <c r="S863" i="1"/>
  <c r="S370" i="1"/>
  <c r="T370" i="1"/>
  <c r="S338" i="1"/>
  <c r="T338" i="1"/>
  <c r="T118" i="1"/>
  <c r="S118" i="1"/>
  <c r="T1293" i="1"/>
  <c r="T1397" i="1"/>
  <c r="T1345" i="1"/>
  <c r="T1319" i="1"/>
  <c r="S1266" i="1"/>
  <c r="T1232" i="1"/>
  <c r="T1162" i="1"/>
  <c r="S1162" i="1"/>
  <c r="S1097" i="1"/>
  <c r="S915" i="1"/>
  <c r="T915" i="1"/>
  <c r="S820" i="1"/>
  <c r="T820" i="1"/>
  <c r="S778" i="1"/>
  <c r="S722" i="1"/>
  <c r="T722" i="1"/>
  <c r="T647" i="1"/>
  <c r="T394" i="1"/>
  <c r="S369" i="1"/>
  <c r="T369" i="1"/>
  <c r="T748" i="1"/>
  <c r="S748" i="1"/>
  <c r="S1034" i="1"/>
  <c r="T1034" i="1"/>
  <c r="T956" i="1"/>
  <c r="S956" i="1"/>
  <c r="T71" i="1"/>
  <c r="T1212" i="1"/>
  <c r="S1041" i="1"/>
  <c r="T1224" i="1"/>
  <c r="S715" i="1"/>
  <c r="S648" i="1"/>
  <c r="T648" i="1"/>
  <c r="S641" i="1"/>
  <c r="T641" i="1"/>
  <c r="T623" i="1"/>
  <c r="S354" i="1"/>
  <c r="T354" i="1"/>
  <c r="T1171" i="1"/>
  <c r="S1137" i="1"/>
  <c r="T1197" i="1"/>
  <c r="S1197" i="1"/>
  <c r="S1189" i="1"/>
  <c r="T1189" i="1"/>
  <c r="S1136" i="1"/>
  <c r="T1136" i="1"/>
  <c r="T881" i="1"/>
  <c r="T777" i="1"/>
  <c r="S777" i="1"/>
  <c r="S402" i="1"/>
  <c r="T402" i="1"/>
  <c r="S1298" i="1"/>
  <c r="T1298" i="1"/>
  <c r="T1245" i="1"/>
  <c r="T1333" i="1"/>
  <c r="T755" i="1"/>
  <c r="S746" i="1"/>
  <c r="T746" i="1"/>
  <c r="T196" i="1"/>
  <c r="S196" i="1"/>
  <c r="T102" i="1"/>
  <c r="S102" i="1"/>
  <c r="T88" i="1"/>
  <c r="T1383" i="1"/>
  <c r="S1357" i="1"/>
  <c r="T1357" i="1"/>
  <c r="T902" i="1"/>
  <c r="T1312" i="1"/>
  <c r="S1285" i="1"/>
  <c r="T1285" i="1"/>
  <c r="T924" i="1"/>
  <c r="S924" i="1"/>
  <c r="S1395" i="1"/>
  <c r="T1395" i="1"/>
  <c r="T1170" i="1"/>
  <c r="S1170" i="1"/>
  <c r="T1026" i="1"/>
  <c r="S1026" i="1"/>
  <c r="S417" i="1"/>
  <c r="T417" i="1"/>
  <c r="S816" i="1"/>
  <c r="T816" i="1"/>
  <c r="T524" i="1"/>
  <c r="T485" i="1"/>
  <c r="S1389" i="1"/>
  <c r="T1389" i="1"/>
  <c r="S1056" i="1"/>
  <c r="T1056" i="1"/>
  <c r="T1239" i="1"/>
  <c r="T1143" i="1"/>
  <c r="T992" i="1"/>
  <c r="T959" i="1"/>
  <c r="S959" i="1"/>
  <c r="T931" i="1"/>
  <c r="S1325" i="1"/>
  <c r="T1325" i="1"/>
  <c r="S1317" i="1"/>
  <c r="T1317" i="1"/>
  <c r="S747" i="1"/>
  <c r="T963" i="1"/>
  <c r="S963" i="1"/>
  <c r="T1164" i="1"/>
  <c r="S1154" i="1"/>
  <c r="T1154" i="1"/>
  <c r="T1258" i="1"/>
  <c r="S1258" i="1"/>
  <c r="S1336" i="1"/>
  <c r="T1336" i="1"/>
  <c r="S1290" i="1"/>
  <c r="T1290" i="1"/>
  <c r="S1178" i="1"/>
  <c r="T1178" i="1"/>
  <c r="T1151" i="1"/>
  <c r="S991" i="1"/>
  <c r="T991" i="1"/>
  <c r="S878" i="1"/>
  <c r="T878" i="1"/>
  <c r="S792" i="1"/>
  <c r="S730" i="1"/>
  <c r="T930" i="1"/>
  <c r="S930" i="1"/>
  <c r="S814" i="1"/>
  <c r="T814" i="1"/>
  <c r="S498" i="1"/>
  <c r="T498" i="1"/>
  <c r="S1402" i="1"/>
  <c r="T1402" i="1"/>
  <c r="T1370" i="1"/>
  <c r="S1370" i="1"/>
  <c r="S1338" i="1"/>
  <c r="T1338" i="1"/>
  <c r="T1075" i="1"/>
  <c r="T1062" i="1"/>
  <c r="T1054" i="1"/>
  <c r="T951" i="1"/>
  <c r="S944" i="1"/>
  <c r="T944" i="1"/>
  <c r="T908" i="1"/>
  <c r="T851" i="1"/>
  <c r="T822" i="1"/>
  <c r="S602" i="1"/>
  <c r="T602" i="1"/>
  <c r="T537" i="1"/>
  <c r="S530" i="1"/>
  <c r="T1304" i="1"/>
  <c r="T1291" i="1"/>
  <c r="S1217" i="1"/>
  <c r="S1210" i="1"/>
  <c r="T1210" i="1"/>
  <c r="T1203" i="1"/>
  <c r="T1176" i="1"/>
  <c r="T1163" i="1"/>
  <c r="T1142" i="1"/>
  <c r="T1081" i="1"/>
  <c r="T1068" i="1"/>
  <c r="T1047" i="1"/>
  <c r="S1040" i="1"/>
  <c r="S1019" i="1"/>
  <c r="T998" i="1"/>
  <c r="T971" i="1"/>
  <c r="T957" i="1"/>
  <c r="T937" i="1"/>
  <c r="S843" i="1"/>
  <c r="T843" i="1"/>
  <c r="T799" i="1"/>
  <c r="S768" i="1"/>
  <c r="T736" i="1"/>
  <c r="S720" i="1"/>
  <c r="T677" i="1"/>
  <c r="S662" i="1"/>
  <c r="T662" i="1"/>
  <c r="T654" i="1"/>
  <c r="S654" i="1"/>
  <c r="T630" i="1"/>
  <c r="T562" i="1"/>
  <c r="S459" i="1"/>
  <c r="T459" i="1"/>
  <c r="S442" i="1"/>
  <c r="S376" i="1"/>
  <c r="T376" i="1"/>
  <c r="T334" i="1"/>
  <c r="S334" i="1"/>
  <c r="S297" i="1"/>
  <c r="T297" i="1"/>
  <c r="T256" i="1"/>
  <c r="S256" i="1"/>
  <c r="T754" i="1"/>
  <c r="S754" i="1"/>
  <c r="S242" i="1"/>
  <c r="T242" i="1"/>
  <c r="S1095" i="1"/>
  <c r="T1095" i="1"/>
  <c r="T1006" i="1"/>
  <c r="S880" i="1"/>
  <c r="T880" i="1"/>
  <c r="T791" i="1"/>
  <c r="T729" i="1"/>
  <c r="S713" i="1"/>
  <c r="T713" i="1"/>
  <c r="S695" i="1"/>
  <c r="T663" i="1"/>
  <c r="T416" i="1"/>
  <c r="S416" i="1"/>
  <c r="S377" i="1"/>
  <c r="T377" i="1"/>
  <c r="T281" i="1"/>
  <c r="T249" i="1"/>
  <c r="S172" i="1"/>
  <c r="T172" i="1"/>
  <c r="T1408" i="1"/>
  <c r="T1376" i="1"/>
  <c r="T1344" i="1"/>
  <c r="T1264" i="1"/>
  <c r="T1244" i="1"/>
  <c r="T1237" i="1"/>
  <c r="T1129" i="1"/>
  <c r="S1032" i="1"/>
  <c r="T1012" i="1"/>
  <c r="T990" i="1"/>
  <c r="S943" i="1"/>
  <c r="T907" i="1"/>
  <c r="S907" i="1"/>
  <c r="S879" i="1"/>
  <c r="T864" i="1"/>
  <c r="S850" i="1"/>
  <c r="S761" i="1"/>
  <c r="T638" i="1"/>
  <c r="S638" i="1"/>
  <c r="T621" i="1"/>
  <c r="S621" i="1"/>
  <c r="S441" i="1"/>
  <c r="T441" i="1"/>
  <c r="S333" i="1"/>
  <c r="T333" i="1"/>
  <c r="T52" i="1"/>
  <c r="S52" i="1"/>
  <c r="T1276" i="1"/>
  <c r="S1249" i="1"/>
  <c r="S1242" i="1"/>
  <c r="T1242" i="1"/>
  <c r="T1107" i="1"/>
  <c r="T1073" i="1"/>
  <c r="S1045" i="1"/>
  <c r="T1045" i="1"/>
  <c r="S983" i="1"/>
  <c r="S927" i="1"/>
  <c r="T913" i="1"/>
  <c r="T892" i="1"/>
  <c r="S886" i="1"/>
  <c r="T870" i="1"/>
  <c r="T857" i="1"/>
  <c r="T828" i="1"/>
  <c r="T811" i="1"/>
  <c r="S797" i="1"/>
  <c r="T789" i="1"/>
  <c r="S759" i="1"/>
  <c r="T759" i="1"/>
  <c r="T742" i="1"/>
  <c r="S710" i="1"/>
  <c r="T710" i="1"/>
  <c r="S684" i="1"/>
  <c r="S669" i="1"/>
  <c r="S628" i="1"/>
  <c r="T628" i="1"/>
  <c r="T535" i="1"/>
  <c r="T457" i="1"/>
  <c r="S295" i="1"/>
  <c r="S222" i="1"/>
  <c r="S153" i="1"/>
  <c r="T153" i="1"/>
  <c r="S743" i="1"/>
  <c r="T743" i="1"/>
  <c r="S576" i="1"/>
  <c r="T576" i="1"/>
  <c r="S1134" i="1"/>
  <c r="T1134" i="1"/>
  <c r="S620" i="1"/>
  <c r="S560" i="1"/>
  <c r="T560" i="1"/>
  <c r="T1381" i="1"/>
  <c r="T1349" i="1"/>
  <c r="T1323" i="1"/>
  <c r="T1361" i="1"/>
  <c r="T1355" i="1"/>
  <c r="T1181" i="1"/>
  <c r="S1168" i="1"/>
  <c r="T1059" i="1"/>
  <c r="S465" i="1"/>
  <c r="T465" i="1"/>
  <c r="S129" i="1"/>
  <c r="T129" i="1"/>
  <c r="T288" i="1"/>
  <c r="S288" i="1"/>
  <c r="S263" i="1"/>
  <c r="T263" i="1"/>
  <c r="T676" i="1"/>
  <c r="T1208" i="1"/>
  <c r="T1195" i="1"/>
  <c r="T1255" i="1"/>
  <c r="S1235" i="1"/>
  <c r="T1114" i="1"/>
  <c r="T1079" i="1"/>
  <c r="T1399" i="1"/>
  <c r="S1393" i="1"/>
  <c r="S1387" i="1"/>
  <c r="T1367" i="1"/>
  <c r="T1335" i="1"/>
  <c r="S1329" i="1"/>
  <c r="T1322" i="1"/>
  <c r="S1322" i="1"/>
  <c r="T1315" i="1"/>
  <c r="S1309" i="1"/>
  <c r="T1288" i="1"/>
  <c r="S1282" i="1"/>
  <c r="T1275" i="1"/>
  <c r="T1248" i="1"/>
  <c r="T1228" i="1"/>
  <c r="S1201" i="1"/>
  <c r="T1194" i="1"/>
  <c r="S1194" i="1"/>
  <c r="T1187" i="1"/>
  <c r="S1160" i="1"/>
  <c r="T1153" i="1"/>
  <c r="T1140" i="1"/>
  <c r="T1099" i="1"/>
  <c r="T1092" i="1"/>
  <c r="S1030" i="1"/>
  <c r="T962" i="1"/>
  <c r="T948" i="1"/>
  <c r="T934" i="1"/>
  <c r="T926" i="1"/>
  <c r="S905" i="1"/>
  <c r="T898" i="1"/>
  <c r="S862" i="1"/>
  <c r="S856" i="1"/>
  <c r="S818" i="1"/>
  <c r="S810" i="1"/>
  <c r="T810" i="1"/>
  <c r="T773" i="1"/>
  <c r="T709" i="1"/>
  <c r="T700" i="1"/>
  <c r="S700" i="1"/>
  <c r="T651" i="1"/>
  <c r="T574" i="1"/>
  <c r="S574" i="1"/>
  <c r="T502" i="1"/>
  <c r="S480" i="1"/>
  <c r="T480" i="1"/>
  <c r="T430" i="1"/>
  <c r="S430" i="1"/>
  <c r="S30" i="1"/>
  <c r="T30" i="1"/>
  <c r="T804" i="1"/>
  <c r="S804" i="1"/>
  <c r="S29" i="1"/>
  <c r="T29" i="1"/>
  <c r="S1296" i="1"/>
  <c r="T1269" i="1"/>
  <c r="S1120" i="1"/>
  <c r="S1106" i="1"/>
  <c r="T1106" i="1"/>
  <c r="T1086" i="1"/>
  <c r="T827" i="1"/>
  <c r="S827" i="1"/>
  <c r="S1354" i="1"/>
  <c r="T1354" i="1"/>
  <c r="S884" i="1"/>
  <c r="T884" i="1"/>
  <c r="T855" i="1"/>
  <c r="S855" i="1"/>
  <c r="T795" i="1"/>
  <c r="S795" i="1"/>
  <c r="T708" i="1"/>
  <c r="S708" i="1"/>
  <c r="T446" i="1"/>
  <c r="S446" i="1"/>
  <c r="S260" i="1"/>
  <c r="T260" i="1"/>
  <c r="S237" i="1"/>
  <c r="T237" i="1"/>
  <c r="T228" i="1"/>
  <c r="S168" i="1"/>
  <c r="T168" i="1"/>
  <c r="T144" i="1"/>
  <c r="S144" i="1"/>
  <c r="S108" i="1"/>
  <c r="T108" i="1"/>
  <c r="T727" i="1"/>
  <c r="T702" i="1"/>
  <c r="S208" i="1"/>
  <c r="T208" i="1"/>
  <c r="T162" i="1"/>
  <c r="S1147" i="1"/>
  <c r="S1386" i="1"/>
  <c r="T1386" i="1"/>
  <c r="T1308" i="1"/>
  <c r="S1281" i="1"/>
  <c r="T1274" i="1"/>
  <c r="S1274" i="1"/>
  <c r="T1180" i="1"/>
  <c r="T1051" i="1"/>
  <c r="T1043" i="1"/>
  <c r="T933" i="1"/>
  <c r="S933" i="1"/>
  <c r="T834" i="1"/>
  <c r="S780" i="1"/>
  <c r="S772" i="1"/>
  <c r="T717" i="1"/>
  <c r="T674" i="1"/>
  <c r="S658" i="1"/>
  <c r="T650" i="1"/>
  <c r="S650" i="1"/>
  <c r="S557" i="1"/>
  <c r="T557" i="1"/>
  <c r="S501" i="1"/>
  <c r="T501" i="1"/>
  <c r="T479" i="1"/>
  <c r="S471" i="1"/>
  <c r="T471" i="1"/>
  <c r="S437" i="1"/>
  <c r="T437" i="1"/>
  <c r="S329" i="1"/>
  <c r="T329" i="1"/>
  <c r="S301" i="1"/>
  <c r="T301" i="1"/>
  <c r="T1112" i="1"/>
  <c r="S1112" i="1"/>
  <c r="S1084" i="1"/>
  <c r="T1084" i="1"/>
  <c r="T994" i="1"/>
  <c r="S994" i="1"/>
  <c r="S833" i="1"/>
  <c r="T833" i="1"/>
  <c r="S771" i="1"/>
  <c r="T771" i="1"/>
  <c r="S582" i="1"/>
  <c r="T582" i="1"/>
  <c r="S454" i="1"/>
  <c r="S197" i="1"/>
  <c r="S189" i="1"/>
  <c r="T182" i="1"/>
  <c r="S182" i="1"/>
  <c r="S656" i="1"/>
  <c r="T656" i="1"/>
  <c r="S551" i="1"/>
  <c r="T551" i="1"/>
  <c r="T439" i="1"/>
  <c r="S439" i="1"/>
  <c r="S33" i="1"/>
  <c r="T33" i="1"/>
  <c r="S740" i="1"/>
  <c r="T740" i="1"/>
  <c r="T408" i="1"/>
  <c r="S408" i="1"/>
  <c r="T190" i="1"/>
  <c r="S190" i="1"/>
  <c r="S169" i="1"/>
  <c r="T169" i="1"/>
  <c r="T556" i="1"/>
  <c r="S556" i="1"/>
  <c r="S520" i="1"/>
  <c r="T520" i="1"/>
  <c r="S484" i="1"/>
  <c r="T484" i="1"/>
  <c r="T390" i="1"/>
  <c r="S390" i="1"/>
  <c r="S175" i="1"/>
  <c r="T175" i="1"/>
  <c r="T982" i="1"/>
  <c r="S965" i="1"/>
  <c r="T953" i="1"/>
  <c r="T947" i="1"/>
  <c r="T941" i="1"/>
  <c r="S901" i="1"/>
  <c r="T895" i="1"/>
  <c r="T872" i="1"/>
  <c r="S866" i="1"/>
  <c r="T831" i="1"/>
  <c r="T783" i="1"/>
  <c r="S752" i="1"/>
  <c r="T752" i="1"/>
  <c r="T745" i="1"/>
  <c r="T733" i="1"/>
  <c r="T726" i="1"/>
  <c r="T693" i="1"/>
  <c r="S680" i="1"/>
  <c r="T680" i="1"/>
  <c r="T660" i="1"/>
  <c r="S634" i="1"/>
  <c r="S619" i="1"/>
  <c r="S548" i="1"/>
  <c r="T548" i="1"/>
  <c r="S513" i="1"/>
  <c r="S497" i="1"/>
  <c r="T497" i="1"/>
  <c r="S453" i="1"/>
  <c r="T420" i="1"/>
  <c r="S389" i="1"/>
  <c r="T389" i="1"/>
  <c r="T367" i="1"/>
  <c r="T344" i="1"/>
  <c r="S337" i="1"/>
  <c r="T337" i="1"/>
  <c r="S285" i="1"/>
  <c r="T271" i="1"/>
  <c r="T255" i="1"/>
  <c r="T1407" i="1"/>
  <c r="T1375" i="1"/>
  <c r="T1359" i="1"/>
  <c r="T1343" i="1"/>
  <c r="T1327" i="1"/>
  <c r="T1311" i="1"/>
  <c r="T1295" i="1"/>
  <c r="T1279" i="1"/>
  <c r="T1263" i="1"/>
  <c r="T1247" i="1"/>
  <c r="T1231" i="1"/>
  <c r="T1215" i="1"/>
  <c r="T1199" i="1"/>
  <c r="T1183" i="1"/>
  <c r="T1167" i="1"/>
  <c r="T1156" i="1"/>
  <c r="T1145" i="1"/>
  <c r="T1089" i="1"/>
  <c r="T1078" i="1"/>
  <c r="T1236" i="1"/>
  <c r="T1188" i="1"/>
  <c r="T1172" i="1"/>
  <c r="T1150" i="1"/>
  <c r="T1139" i="1"/>
  <c r="S1128" i="1"/>
  <c r="T1111" i="1"/>
  <c r="T1100" i="1"/>
  <c r="T1072" i="1"/>
  <c r="S1067" i="1"/>
  <c r="T1061" i="1"/>
  <c r="T1050" i="1"/>
  <c r="S1039" i="1"/>
  <c r="S1028" i="1"/>
  <c r="T1022" i="1"/>
  <c r="S1017" i="1"/>
  <c r="T1011" i="1"/>
  <c r="S1005" i="1"/>
  <c r="T999" i="1"/>
  <c r="T993" i="1"/>
  <c r="T976" i="1"/>
  <c r="T918" i="1"/>
  <c r="T912" i="1"/>
  <c r="T889" i="1"/>
  <c r="T854" i="1"/>
  <c r="S837" i="1"/>
  <c r="T825" i="1"/>
  <c r="T819" i="1"/>
  <c r="T807" i="1"/>
  <c r="T788" i="1"/>
  <c r="T770" i="1"/>
  <c r="T758" i="1"/>
  <c r="T738" i="1"/>
  <c r="T699" i="1"/>
  <c r="S687" i="1"/>
  <c r="T666" i="1"/>
  <c r="T646" i="1"/>
  <c r="T570" i="1"/>
  <c r="S570" i="1"/>
  <c r="T527" i="1"/>
  <c r="T468" i="1"/>
  <c r="S462" i="1"/>
  <c r="S452" i="1"/>
  <c r="T452" i="1"/>
  <c r="S428" i="1"/>
  <c r="T428" i="1"/>
  <c r="S413" i="1"/>
  <c r="S374" i="1"/>
  <c r="S278" i="1"/>
  <c r="T232" i="1"/>
  <c r="T225" i="1"/>
  <c r="S217" i="1"/>
  <c r="T217" i="1"/>
  <c r="T166" i="1"/>
  <c r="S166" i="1"/>
  <c r="S74" i="1"/>
  <c r="T74" i="1"/>
  <c r="S20" i="1"/>
  <c r="T20" i="1"/>
  <c r="T1391" i="1"/>
  <c r="T1396" i="1"/>
  <c r="T1380" i="1"/>
  <c r="T1364" i="1"/>
  <c r="T1348" i="1"/>
  <c r="T1332" i="1"/>
  <c r="T1316" i="1"/>
  <c r="T1300" i="1"/>
  <c r="T1284" i="1"/>
  <c r="T1268" i="1"/>
  <c r="T1252" i="1"/>
  <c r="T1220" i="1"/>
  <c r="T1204" i="1"/>
  <c r="T1122" i="1"/>
  <c r="T883" i="1"/>
  <c r="S877" i="1"/>
  <c r="T848" i="1"/>
  <c r="T764" i="1"/>
  <c r="S764" i="1"/>
  <c r="T732" i="1"/>
  <c r="S732" i="1"/>
  <c r="T725" i="1"/>
  <c r="S679" i="1"/>
  <c r="T626" i="1"/>
  <c r="S533" i="1"/>
  <c r="T512" i="1"/>
  <c r="S373" i="1"/>
  <c r="T373" i="1"/>
  <c r="T358" i="1"/>
  <c r="S358" i="1"/>
  <c r="T350" i="1"/>
  <c r="S350" i="1"/>
  <c r="T284" i="1"/>
  <c r="T224" i="1"/>
  <c r="S224" i="1"/>
  <c r="S158" i="1"/>
  <c r="S105" i="1"/>
  <c r="T105" i="1"/>
  <c r="T320" i="1"/>
  <c r="S320" i="1"/>
  <c r="T104" i="1"/>
  <c r="S104" i="1"/>
  <c r="S704" i="1"/>
  <c r="T704" i="1"/>
  <c r="T685" i="1"/>
  <c r="T678" i="1"/>
  <c r="T665" i="1"/>
  <c r="S652" i="1"/>
  <c r="T632" i="1"/>
  <c r="T577" i="1"/>
  <c r="T503" i="1"/>
  <c r="S503" i="1"/>
  <c r="T495" i="1"/>
  <c r="S495" i="1"/>
  <c r="S460" i="1"/>
  <c r="T460" i="1"/>
  <c r="S357" i="1"/>
  <c r="T335" i="1"/>
  <c r="T231" i="1"/>
  <c r="S164" i="1"/>
  <c r="T164" i="1"/>
  <c r="S125" i="1"/>
  <c r="T125" i="1"/>
  <c r="S64" i="1"/>
  <c r="T422" i="1"/>
  <c r="S422" i="1"/>
  <c r="S393" i="1"/>
  <c r="T393" i="1"/>
  <c r="T294" i="1"/>
  <c r="S294" i="1"/>
  <c r="S81" i="1"/>
  <c r="T81" i="1"/>
  <c r="S37" i="1"/>
  <c r="T37" i="1"/>
  <c r="T583" i="1"/>
  <c r="S583" i="1"/>
  <c r="T521" i="1"/>
  <c r="S473" i="1"/>
  <c r="T473" i="1"/>
  <c r="T421" i="1"/>
  <c r="S421" i="1"/>
  <c r="T400" i="1"/>
  <c r="S265" i="1"/>
  <c r="T265" i="1"/>
  <c r="T230" i="1"/>
  <c r="S230" i="1"/>
  <c r="T94" i="1"/>
  <c r="S94" i="1"/>
  <c r="T221" i="1"/>
  <c r="S221" i="1"/>
  <c r="T157" i="1"/>
  <c r="S157" i="1"/>
  <c r="S361" i="1"/>
  <c r="T361" i="1"/>
  <c r="S305" i="1"/>
  <c r="T305" i="1"/>
  <c r="T270" i="1"/>
  <c r="S270" i="1"/>
  <c r="T248" i="1"/>
  <c r="T206" i="1"/>
  <c r="S206" i="1"/>
  <c r="T143" i="1"/>
  <c r="T135" i="1"/>
  <c r="T85" i="1"/>
  <c r="T70" i="1"/>
  <c r="S70" i="1"/>
  <c r="T26" i="1"/>
  <c r="T775" i="1"/>
  <c r="S716" i="1"/>
  <c r="S698" i="1"/>
  <c r="S686" i="1"/>
  <c r="S625" i="1"/>
  <c r="S618" i="1"/>
  <c r="T573" i="1"/>
  <c r="T545" i="1"/>
  <c r="S545" i="1"/>
  <c r="S511" i="1"/>
  <c r="T456" i="1"/>
  <c r="S448" i="1"/>
  <c r="T448" i="1"/>
  <c r="T434" i="1"/>
  <c r="S426" i="1"/>
  <c r="T426" i="1"/>
  <c r="S382" i="1"/>
  <c r="S318" i="1"/>
  <c r="T254" i="1"/>
  <c r="S254" i="1"/>
  <c r="S192" i="1"/>
  <c r="S150" i="1"/>
  <c r="T142" i="1"/>
  <c r="S142" i="1"/>
  <c r="T77" i="1"/>
  <c r="T69" i="1"/>
  <c r="S69" i="1"/>
  <c r="S62" i="1"/>
  <c r="T62" i="1"/>
  <c r="S433" i="1"/>
  <c r="T433" i="1"/>
  <c r="T198" i="1"/>
  <c r="S198" i="1"/>
  <c r="S55" i="1"/>
  <c r="T55" i="1"/>
  <c r="T262" i="1"/>
  <c r="S262" i="1"/>
  <c r="S177" i="1"/>
  <c r="T177" i="1"/>
  <c r="S137" i="1"/>
  <c r="T137" i="1"/>
  <c r="T110" i="1"/>
  <c r="S110" i="1"/>
  <c r="S96" i="1"/>
  <c r="T96" i="1"/>
  <c r="T326" i="1"/>
  <c r="S326" i="1"/>
  <c r="S241" i="1"/>
  <c r="T241" i="1"/>
  <c r="S201" i="1"/>
  <c r="T201" i="1"/>
  <c r="T134" i="1"/>
  <c r="S134" i="1"/>
  <c r="S128" i="1"/>
  <c r="S73" i="1"/>
  <c r="T73" i="1"/>
  <c r="S45" i="1"/>
  <c r="S425" i="1"/>
  <c r="T425" i="1"/>
  <c r="T32" i="1"/>
  <c r="T398" i="1"/>
  <c r="S398" i="1"/>
  <c r="T385" i="1"/>
  <c r="S352" i="1"/>
  <c r="T332" i="1"/>
  <c r="S286" i="1"/>
  <c r="T273" i="1"/>
  <c r="S233" i="1"/>
  <c r="T233" i="1"/>
  <c r="T207" i="1"/>
  <c r="S46" i="1"/>
  <c r="T46" i="1"/>
  <c r="T31" i="1"/>
  <c r="T113" i="1"/>
  <c r="S78" i="1"/>
  <c r="S14" i="1"/>
  <c r="T13" i="1"/>
  <c r="T18" i="1"/>
  <c r="T17" i="1"/>
  <c r="T16" i="1"/>
  <c r="T10" i="1"/>
  <c r="T11" i="1"/>
  <c r="I74" i="1"/>
  <c r="H74" i="1"/>
  <c r="H1049" i="1"/>
  <c r="I1049" i="1"/>
  <c r="H953" i="1"/>
  <c r="I953" i="1"/>
  <c r="I857" i="1"/>
  <c r="H857" i="1"/>
  <c r="I793" i="1"/>
  <c r="H793" i="1"/>
  <c r="I745" i="1"/>
  <c r="H745" i="1"/>
  <c r="I681" i="1"/>
  <c r="H681" i="1"/>
  <c r="I633" i="1"/>
  <c r="H633" i="1"/>
  <c r="I569" i="1"/>
  <c r="H569" i="1"/>
  <c r="I505" i="1"/>
  <c r="H505" i="1"/>
  <c r="I457" i="1"/>
  <c r="H457" i="1"/>
  <c r="I425" i="1"/>
  <c r="H425" i="1"/>
  <c r="I393" i="1"/>
  <c r="H393" i="1"/>
  <c r="I329" i="1"/>
  <c r="H329" i="1"/>
  <c r="I297" i="1"/>
  <c r="H297" i="1"/>
  <c r="I265" i="1"/>
  <c r="H265" i="1"/>
  <c r="I233" i="1"/>
  <c r="H233" i="1"/>
  <c r="I201" i="1"/>
  <c r="H201" i="1"/>
  <c r="I153" i="1"/>
  <c r="H153" i="1"/>
  <c r="I25" i="1"/>
  <c r="H25" i="1"/>
  <c r="H1130" i="1"/>
  <c r="H1112" i="1"/>
  <c r="H1095" i="1"/>
  <c r="H1044" i="1"/>
  <c r="H874" i="1"/>
  <c r="H856" i="1"/>
  <c r="H839" i="1"/>
  <c r="H788" i="1"/>
  <c r="H618" i="1"/>
  <c r="H600" i="1"/>
  <c r="H583" i="1"/>
  <c r="H532" i="1"/>
  <c r="H391" i="1"/>
  <c r="H263" i="1"/>
  <c r="H135" i="1"/>
  <c r="I1320" i="1"/>
  <c r="I1209" i="1"/>
  <c r="I423" i="1"/>
  <c r="I426" i="1"/>
  <c r="H426" i="1"/>
  <c r="I394" i="1"/>
  <c r="H394" i="1"/>
  <c r="I362" i="1"/>
  <c r="H362" i="1"/>
  <c r="I346" i="1"/>
  <c r="H346" i="1"/>
  <c r="I314" i="1"/>
  <c r="H314" i="1"/>
  <c r="I282" i="1"/>
  <c r="H282" i="1"/>
  <c r="I266" i="1"/>
  <c r="H266" i="1"/>
  <c r="I250" i="1"/>
  <c r="H250" i="1"/>
  <c r="I234" i="1"/>
  <c r="H234" i="1"/>
  <c r="I218" i="1"/>
  <c r="H218" i="1"/>
  <c r="I202" i="1"/>
  <c r="H202" i="1"/>
  <c r="I186" i="1"/>
  <c r="H186" i="1"/>
  <c r="I170" i="1"/>
  <c r="H170" i="1"/>
  <c r="I154" i="1"/>
  <c r="H154" i="1"/>
  <c r="I26" i="1"/>
  <c r="H26" i="1"/>
  <c r="H570" i="1"/>
  <c r="H1065" i="1"/>
  <c r="I1065" i="1"/>
  <c r="I985" i="1"/>
  <c r="H985" i="1"/>
  <c r="I921" i="1"/>
  <c r="H921" i="1"/>
  <c r="I873" i="1"/>
  <c r="H873" i="1"/>
  <c r="I825" i="1"/>
  <c r="H825" i="1"/>
  <c r="I777" i="1"/>
  <c r="H777" i="1"/>
  <c r="I697" i="1"/>
  <c r="H697" i="1"/>
  <c r="I649" i="1"/>
  <c r="H649" i="1"/>
  <c r="I601" i="1"/>
  <c r="H601" i="1"/>
  <c r="I553" i="1"/>
  <c r="H553" i="1"/>
  <c r="I521" i="1"/>
  <c r="H521" i="1"/>
  <c r="I489" i="1"/>
  <c r="H489" i="1"/>
  <c r="I441" i="1"/>
  <c r="H441" i="1"/>
  <c r="I409" i="1"/>
  <c r="H409" i="1"/>
  <c r="I361" i="1"/>
  <c r="H361" i="1"/>
  <c r="I345" i="1"/>
  <c r="H345" i="1"/>
  <c r="I313" i="1"/>
  <c r="H313" i="1"/>
  <c r="I281" i="1"/>
  <c r="H281" i="1"/>
  <c r="I249" i="1"/>
  <c r="H249" i="1"/>
  <c r="I217" i="1"/>
  <c r="H217" i="1"/>
  <c r="I185" i="1"/>
  <c r="H185" i="1"/>
  <c r="I169" i="1"/>
  <c r="H169" i="1"/>
  <c r="I41" i="1"/>
  <c r="H41" i="1"/>
  <c r="I104" i="1"/>
  <c r="H104" i="1"/>
  <c r="H584" i="1"/>
  <c r="I1033" i="1"/>
  <c r="H1111" i="1"/>
  <c r="H890" i="1"/>
  <c r="H616" i="1"/>
  <c r="H599" i="1"/>
  <c r="H152" i="1"/>
  <c r="I471" i="1"/>
  <c r="H1178" i="1"/>
  <c r="H1160" i="1"/>
  <c r="H1143" i="1"/>
  <c r="H1092" i="1"/>
  <c r="H922" i="1"/>
  <c r="H904" i="1"/>
  <c r="H887" i="1"/>
  <c r="H836" i="1"/>
  <c r="H666" i="1"/>
  <c r="H648" i="1"/>
  <c r="H631" i="1"/>
  <c r="H580" i="1"/>
  <c r="H424" i="1"/>
  <c r="H388" i="1"/>
  <c r="H296" i="1"/>
  <c r="H260" i="1"/>
  <c r="H168" i="1"/>
  <c r="H132" i="1"/>
  <c r="I1336" i="1"/>
  <c r="I1225" i="1"/>
  <c r="I983" i="1"/>
  <c r="I615" i="1"/>
  <c r="I56" i="1"/>
  <c r="H56" i="1"/>
  <c r="H1128" i="1"/>
  <c r="I1402" i="1"/>
  <c r="H151" i="1"/>
  <c r="I1207" i="1"/>
  <c r="H1194" i="1"/>
  <c r="H1176" i="1"/>
  <c r="H1159" i="1"/>
  <c r="H1108" i="1"/>
  <c r="H938" i="1"/>
  <c r="H920" i="1"/>
  <c r="H903" i="1"/>
  <c r="H852" i="1"/>
  <c r="H682" i="1"/>
  <c r="H664" i="1"/>
  <c r="H647" i="1"/>
  <c r="H596" i="1"/>
  <c r="H295" i="1"/>
  <c r="H167" i="1"/>
  <c r="I1335" i="1"/>
  <c r="I1224" i="1"/>
  <c r="I663" i="1"/>
  <c r="I410" i="1"/>
  <c r="H410" i="1"/>
  <c r="I330" i="1"/>
  <c r="H330" i="1"/>
  <c r="I58" i="1"/>
  <c r="H58" i="1"/>
  <c r="I937" i="1"/>
  <c r="H937" i="1"/>
  <c r="I841" i="1"/>
  <c r="H841" i="1"/>
  <c r="I809" i="1"/>
  <c r="H809" i="1"/>
  <c r="I761" i="1"/>
  <c r="H761" i="1"/>
  <c r="I713" i="1"/>
  <c r="H713" i="1"/>
  <c r="I665" i="1"/>
  <c r="H665" i="1"/>
  <c r="I617" i="1"/>
  <c r="H617" i="1"/>
  <c r="I585" i="1"/>
  <c r="H585" i="1"/>
  <c r="I537" i="1"/>
  <c r="H537" i="1"/>
  <c r="I473" i="1"/>
  <c r="H473" i="1"/>
  <c r="I377" i="1"/>
  <c r="H377" i="1"/>
  <c r="I57" i="1"/>
  <c r="H57" i="1"/>
  <c r="I1081" i="1"/>
  <c r="I40" i="1"/>
  <c r="H40" i="1"/>
  <c r="H840" i="1"/>
  <c r="I1319" i="1"/>
  <c r="I1097" i="1"/>
  <c r="H407" i="1"/>
  <c r="H1124" i="1"/>
  <c r="H954" i="1"/>
  <c r="H936" i="1"/>
  <c r="H868" i="1"/>
  <c r="H698" i="1"/>
  <c r="H680" i="1"/>
  <c r="H612" i="1"/>
  <c r="H440" i="1"/>
  <c r="H404" i="1"/>
  <c r="H312" i="1"/>
  <c r="H276" i="1"/>
  <c r="H184" i="1"/>
  <c r="H148" i="1"/>
  <c r="H71" i="1"/>
  <c r="H52" i="1"/>
  <c r="I1353" i="1"/>
  <c r="I1223" i="1"/>
  <c r="I1113" i="1"/>
  <c r="I138" i="1"/>
  <c r="H138" i="1"/>
  <c r="I137" i="1"/>
  <c r="H137" i="1"/>
  <c r="H842" i="1"/>
  <c r="I72" i="1"/>
  <c r="H72" i="1"/>
  <c r="H602" i="1"/>
  <c r="H392" i="1"/>
  <c r="H855" i="1"/>
  <c r="H408" i="1"/>
  <c r="H906" i="1"/>
  <c r="H888" i="1"/>
  <c r="H1140" i="1"/>
  <c r="H970" i="1"/>
  <c r="H952" i="1"/>
  <c r="H935" i="1"/>
  <c r="H884" i="1"/>
  <c r="H714" i="1"/>
  <c r="H696" i="1"/>
  <c r="H679" i="1"/>
  <c r="H628" i="1"/>
  <c r="H458" i="1"/>
  <c r="H439" i="1"/>
  <c r="H311" i="1"/>
  <c r="H183" i="1"/>
  <c r="I1352" i="1"/>
  <c r="I1001" i="1"/>
  <c r="H279" i="1"/>
  <c r="H1226" i="1"/>
  <c r="H1208" i="1"/>
  <c r="H1386" i="1"/>
  <c r="H1370" i="1"/>
  <c r="H1354" i="1"/>
  <c r="H1338" i="1"/>
  <c r="H1322" i="1"/>
  <c r="H1306" i="1"/>
  <c r="H1290" i="1"/>
  <c r="H1274" i="1"/>
  <c r="H1258" i="1"/>
  <c r="H1242" i="1"/>
  <c r="H1156" i="1"/>
  <c r="H986" i="1"/>
  <c r="H968" i="1"/>
  <c r="H951" i="1"/>
  <c r="H900" i="1"/>
  <c r="H730" i="1"/>
  <c r="H712" i="1"/>
  <c r="H695" i="1"/>
  <c r="H644" i="1"/>
  <c r="H474" i="1"/>
  <c r="H456" i="1"/>
  <c r="H420" i="1"/>
  <c r="H328" i="1"/>
  <c r="H292" i="1"/>
  <c r="H200" i="1"/>
  <c r="H164" i="1"/>
  <c r="I1351" i="1"/>
  <c r="I1241" i="1"/>
  <c r="I1000" i="1"/>
  <c r="I442" i="1"/>
  <c r="H442" i="1"/>
  <c r="I378" i="1"/>
  <c r="H378" i="1"/>
  <c r="I298" i="1"/>
  <c r="H298" i="1"/>
  <c r="I42" i="1"/>
  <c r="H42" i="1"/>
  <c r="H969" i="1"/>
  <c r="I969" i="1"/>
  <c r="I729" i="1"/>
  <c r="H729" i="1"/>
  <c r="I105" i="1"/>
  <c r="H105" i="1"/>
  <c r="H586" i="1"/>
  <c r="H858" i="1"/>
  <c r="H264" i="1"/>
  <c r="H136" i="1"/>
  <c r="H39" i="1"/>
  <c r="H632" i="1"/>
  <c r="H1172" i="1"/>
  <c r="H1002" i="1"/>
  <c r="H984" i="1"/>
  <c r="H967" i="1"/>
  <c r="H916" i="1"/>
  <c r="H746" i="1"/>
  <c r="H728" i="1"/>
  <c r="H711" i="1"/>
  <c r="H660" i="1"/>
  <c r="H490" i="1"/>
  <c r="H472" i="1"/>
  <c r="H455" i="1"/>
  <c r="H327" i="1"/>
  <c r="H199" i="1"/>
  <c r="H87" i="1"/>
  <c r="H68" i="1"/>
  <c r="I1239" i="1"/>
  <c r="I999" i="1"/>
  <c r="I90" i="1"/>
  <c r="H90" i="1"/>
  <c r="H1082" i="1"/>
  <c r="I1193" i="1"/>
  <c r="H1193" i="1"/>
  <c r="H1177" i="1"/>
  <c r="I1177" i="1"/>
  <c r="H1161" i="1"/>
  <c r="I1161" i="1"/>
  <c r="H1145" i="1"/>
  <c r="I1145" i="1"/>
  <c r="I905" i="1"/>
  <c r="H905" i="1"/>
  <c r="I73" i="1"/>
  <c r="H73" i="1"/>
  <c r="H1114" i="1"/>
  <c r="H634" i="1"/>
  <c r="H650" i="1"/>
  <c r="I1400" i="1"/>
  <c r="H1210" i="1"/>
  <c r="H1175" i="1"/>
  <c r="H1368" i="1"/>
  <c r="H1304" i="1"/>
  <c r="H1288" i="1"/>
  <c r="H1272" i="1"/>
  <c r="H1256" i="1"/>
  <c r="H1188" i="1"/>
  <c r="H1018" i="1"/>
  <c r="H932" i="1"/>
  <c r="H762" i="1"/>
  <c r="H744" i="1"/>
  <c r="H727" i="1"/>
  <c r="H676" i="1"/>
  <c r="H506" i="1"/>
  <c r="H488" i="1"/>
  <c r="H436" i="1"/>
  <c r="H344" i="1"/>
  <c r="H308" i="1"/>
  <c r="H216" i="1"/>
  <c r="H180" i="1"/>
  <c r="I1369" i="1"/>
  <c r="I122" i="1"/>
  <c r="H122" i="1"/>
  <c r="H826" i="1"/>
  <c r="I121" i="1"/>
  <c r="H121" i="1"/>
  <c r="H1098" i="1"/>
  <c r="I88" i="1"/>
  <c r="H88" i="1"/>
  <c r="H1146" i="1"/>
  <c r="H872" i="1"/>
  <c r="H280" i="1"/>
  <c r="H1162" i="1"/>
  <c r="H1144" i="1"/>
  <c r="H1127" i="1"/>
  <c r="H1401" i="1"/>
  <c r="H1385" i="1"/>
  <c r="H1337" i="1"/>
  <c r="H1321" i="1"/>
  <c r="H1305" i="1"/>
  <c r="H1289" i="1"/>
  <c r="H1273" i="1"/>
  <c r="H1240" i="1"/>
  <c r="H1399" i="1"/>
  <c r="H1383" i="1"/>
  <c r="H1367" i="1"/>
  <c r="H1303" i="1"/>
  <c r="H1287" i="1"/>
  <c r="H1271" i="1"/>
  <c r="H1255" i="1"/>
  <c r="H1204" i="1"/>
  <c r="H1034" i="1"/>
  <c r="H1016" i="1"/>
  <c r="H948" i="1"/>
  <c r="H778" i="1"/>
  <c r="H760" i="1"/>
  <c r="H743" i="1"/>
  <c r="H692" i="1"/>
  <c r="H522" i="1"/>
  <c r="H504" i="1"/>
  <c r="H487" i="1"/>
  <c r="H343" i="1"/>
  <c r="H215" i="1"/>
  <c r="I1129" i="1"/>
  <c r="I1017" i="1"/>
  <c r="I106" i="1"/>
  <c r="H106" i="1"/>
  <c r="I889" i="1"/>
  <c r="H889" i="1"/>
  <c r="I89" i="1"/>
  <c r="H89" i="1"/>
  <c r="I24" i="1"/>
  <c r="H24" i="1"/>
  <c r="H1096" i="1"/>
  <c r="H55" i="1"/>
  <c r="H1220" i="1"/>
  <c r="H1050" i="1"/>
  <c r="H1032" i="1"/>
  <c r="H1015" i="1"/>
  <c r="H964" i="1"/>
  <c r="H794" i="1"/>
  <c r="H776" i="1"/>
  <c r="H759" i="1"/>
  <c r="H708" i="1"/>
  <c r="H538" i="1"/>
  <c r="H520" i="1"/>
  <c r="H503" i="1"/>
  <c r="H452" i="1"/>
  <c r="H360" i="1"/>
  <c r="H324" i="1"/>
  <c r="H232" i="1"/>
  <c r="H196" i="1"/>
  <c r="H103" i="1"/>
  <c r="H84" i="1"/>
  <c r="I10" i="1"/>
  <c r="AP9" i="1"/>
  <c r="AE9" i="1"/>
  <c r="T9" i="1"/>
  <c r="BA9" i="1"/>
  <c r="BI9" i="1"/>
  <c r="AZ9" i="1"/>
  <c r="AO9" i="1"/>
  <c r="S9" i="1"/>
  <c r="AD9" i="1"/>
  <c r="BR9" i="1"/>
  <c r="BA6" i="1"/>
  <c r="BA4" i="1"/>
  <c r="AZ6" i="1"/>
  <c r="AE4" i="1"/>
  <c r="I8" i="1"/>
  <c r="BA7" i="1"/>
  <c r="AQ4" i="1"/>
  <c r="I5" i="1"/>
  <c r="AQ7" i="1"/>
  <c r="H8" i="1"/>
  <c r="I9" i="1"/>
  <c r="AF7" i="1"/>
  <c r="AF5" i="1"/>
  <c r="BB5" i="1"/>
  <c r="I4" i="1"/>
  <c r="AQ5" i="1"/>
  <c r="BF4" i="1"/>
  <c r="AF6" i="1"/>
  <c r="AQ8" i="1"/>
  <c r="H9" i="1"/>
  <c r="H6" i="1"/>
  <c r="I6" i="1"/>
  <c r="BA8" i="1"/>
  <c r="AP6" i="1"/>
  <c r="AE8" i="1"/>
  <c r="T6" i="1"/>
  <c r="T5" i="1"/>
  <c r="I7" i="1"/>
  <c r="BL3" i="1" l="1"/>
  <c r="BK1076" i="1" s="1"/>
  <c r="BK1291" i="1"/>
  <c r="BK1368" i="1"/>
  <c r="BK777" i="1"/>
  <c r="BK1153" i="1"/>
  <c r="BK761" i="1"/>
  <c r="BK1114" i="1"/>
  <c r="BK487" i="1"/>
  <c r="BK1119" i="1"/>
  <c r="BK1012" i="1"/>
  <c r="BK1031" i="1"/>
  <c r="BK985" i="1"/>
  <c r="BK1009" i="1"/>
  <c r="BK130" i="1"/>
  <c r="BK133" i="1"/>
  <c r="BK1020" i="1"/>
  <c r="BK1030" i="1"/>
  <c r="BK1204" i="1"/>
  <c r="BK452" i="1"/>
  <c r="BK1356" i="1"/>
  <c r="BK182" i="1"/>
  <c r="BK835" i="1"/>
  <c r="BK38" i="1"/>
  <c r="BK594" i="1"/>
  <c r="BK585" i="1"/>
  <c r="BK342" i="1"/>
  <c r="BK1325" i="1"/>
  <c r="BK877" i="1"/>
  <c r="BK383" i="1"/>
  <c r="BK635" i="1"/>
  <c r="BK600" i="1"/>
  <c r="BK872" i="1"/>
  <c r="BK617" i="1"/>
  <c r="BK1341" i="1"/>
  <c r="BK1146" i="1"/>
  <c r="BK415" i="1"/>
  <c r="BK210" i="1"/>
  <c r="BK788" i="1"/>
  <c r="BK937" i="1"/>
  <c r="BK811" i="1"/>
  <c r="BK613" i="1"/>
  <c r="BK1205" i="1"/>
  <c r="BK333" i="1"/>
  <c r="BK695" i="1"/>
  <c r="BK164" i="1"/>
  <c r="BK1324" i="1"/>
  <c r="BK784" i="1"/>
  <c r="BK1163" i="1"/>
  <c r="BK1326" i="1"/>
  <c r="BK1360" i="1"/>
  <c r="BK1264" i="1"/>
  <c r="BK1055" i="1"/>
  <c r="BK110" i="1"/>
  <c r="BK90" i="1"/>
  <c r="BK1040" i="1"/>
  <c r="BK793" i="1"/>
  <c r="BK417" i="1"/>
  <c r="BK194" i="1"/>
  <c r="BK650" i="1"/>
  <c r="BK19" i="1"/>
  <c r="BK1336" i="1"/>
  <c r="BK865" i="1"/>
  <c r="BK281" i="1"/>
  <c r="BK980" i="1"/>
  <c r="BK173" i="1"/>
  <c r="BK1405" i="1"/>
  <c r="BK150" i="1"/>
  <c r="BK296" i="1"/>
  <c r="BK974" i="1"/>
  <c r="BK1123" i="1"/>
  <c r="BK29" i="1"/>
  <c r="BK667" i="1"/>
  <c r="BK430" i="1"/>
  <c r="BK1227" i="1"/>
  <c r="BK1138" i="1"/>
  <c r="BK1244" i="1"/>
  <c r="BK1261" i="1"/>
  <c r="BK668" i="1"/>
  <c r="BK808" i="1"/>
  <c r="BK596" i="1"/>
  <c r="BK410" i="1"/>
  <c r="BK1329" i="1"/>
  <c r="BK525" i="1"/>
  <c r="BK1058" i="1"/>
  <c r="BK160" i="1"/>
  <c r="BK84" i="1"/>
  <c r="BK45" i="1"/>
  <c r="BK457" i="1"/>
  <c r="BK157" i="1"/>
  <c r="BK294" i="1"/>
  <c r="BK238" i="1"/>
  <c r="BK661" i="1"/>
  <c r="BK77" i="1"/>
  <c r="BK704" i="1"/>
  <c r="BK1158" i="1"/>
  <c r="BK1057" i="1"/>
  <c r="BK564" i="1"/>
  <c r="BK724" i="1"/>
  <c r="BK1079" i="1"/>
  <c r="BK1157" i="1"/>
  <c r="BK633" i="1"/>
  <c r="BK12" i="1"/>
  <c r="BK330" i="1"/>
  <c r="BK744" i="1"/>
  <c r="BK1182" i="1"/>
  <c r="BK1373" i="1"/>
  <c r="BK1355" i="1"/>
  <c r="BK953" i="1"/>
  <c r="BK857" i="1"/>
  <c r="BK185" i="1"/>
  <c r="BK74" i="1"/>
  <c r="BK599" i="1"/>
  <c r="BK299" i="1"/>
  <c r="BK1067" i="1"/>
  <c r="BK971" i="1"/>
  <c r="BK1033" i="1"/>
  <c r="BK1082" i="1"/>
  <c r="BK1125" i="1"/>
  <c r="BK1140" i="1"/>
  <c r="BK1047" i="1"/>
  <c r="BK181" i="1"/>
  <c r="BK83" i="1"/>
  <c r="BK1365" i="1"/>
  <c r="BK1068" i="1"/>
  <c r="BK939" i="1"/>
  <c r="BK1127" i="1"/>
  <c r="BK753" i="1"/>
  <c r="BK339" i="1"/>
  <c r="BK916" i="1"/>
  <c r="BK1290" i="1"/>
  <c r="BK1152" i="1"/>
  <c r="BK254" i="1"/>
  <c r="BK1304" i="1"/>
  <c r="BK306" i="1"/>
  <c r="BK856" i="1"/>
  <c r="BK880" i="1"/>
  <c r="BK675" i="1"/>
  <c r="BK908" i="1"/>
  <c r="BK1366" i="1"/>
  <c r="BK862" i="1"/>
  <c r="BK1050" i="1"/>
  <c r="BK1124" i="1"/>
  <c r="BK191" i="1"/>
  <c r="BK1054" i="1"/>
  <c r="BK950" i="1"/>
  <c r="BK1318" i="1"/>
  <c r="BK758" i="1"/>
  <c r="BK574" i="1"/>
  <c r="BK1352" i="1"/>
  <c r="BK705" i="1"/>
  <c r="BK341" i="1"/>
  <c r="BK961" i="1"/>
  <c r="BK13" i="1"/>
  <c r="BK1083" i="1"/>
  <c r="BK952" i="1"/>
  <c r="BK225" i="1"/>
  <c r="BK899" i="1"/>
  <c r="BK1263" i="1"/>
  <c r="BK474" i="1"/>
  <c r="BK285" i="1"/>
  <c r="BK1279" i="1"/>
  <c r="BK78" i="1"/>
  <c r="BK851" i="1"/>
  <c r="BK1162" i="1"/>
  <c r="BK14" i="1"/>
  <c r="BK742" i="1"/>
  <c r="BK552" i="1"/>
  <c r="BK531" i="1"/>
  <c r="BK789" i="1"/>
  <c r="BK372" i="1"/>
  <c r="BK608" i="1"/>
  <c r="BK1155" i="1"/>
  <c r="BK589" i="1"/>
  <c r="BK1142" i="1"/>
  <c r="BK261" i="1"/>
  <c r="BK614" i="1"/>
  <c r="BK358" i="1"/>
  <c r="BK303" i="1"/>
  <c r="BK925" i="1"/>
  <c r="BK418" i="1"/>
  <c r="BK1096" i="1"/>
  <c r="BK1242" i="1"/>
  <c r="BK1241" i="1"/>
  <c r="BK832" i="1"/>
  <c r="BK607" i="1"/>
  <c r="BK775" i="1"/>
  <c r="BK1391" i="1"/>
  <c r="BK22" i="1"/>
  <c r="BK634" i="1"/>
  <c r="BK1165" i="1"/>
  <c r="BK165" i="1"/>
  <c r="BK727" i="1"/>
  <c r="BK854" i="1"/>
  <c r="BK1113" i="1"/>
  <c r="BK986" i="1"/>
  <c r="BK1207" i="1"/>
  <c r="BK465" i="1"/>
  <c r="BK131" i="1"/>
  <c r="BK1319" i="1"/>
  <c r="BK632" i="1"/>
  <c r="BK871" i="1"/>
  <c r="BK583" i="1"/>
  <c r="BK1172" i="1"/>
  <c r="BK209" i="1"/>
  <c r="BK1378" i="1"/>
  <c r="BK310" i="1"/>
  <c r="BK449" i="1"/>
  <c r="BK41" i="1"/>
  <c r="BK1014" i="1"/>
  <c r="BK698" i="1"/>
  <c r="BK335" i="1"/>
  <c r="BK810" i="1"/>
  <c r="BK1322" i="1"/>
  <c r="BK419" i="1"/>
  <c r="BK709" i="1"/>
  <c r="BK957" i="1"/>
  <c r="BK53" i="1"/>
  <c r="BK464" i="1"/>
  <c r="BK470" i="1"/>
  <c r="BK641" i="1"/>
  <c r="BK647" i="1"/>
  <c r="BK595" i="1"/>
  <c r="BK1396" i="1"/>
  <c r="BK750" i="1"/>
  <c r="BK924" i="1"/>
  <c r="BK218" i="1"/>
  <c r="BK824" i="1"/>
  <c r="BK762" i="1"/>
  <c r="BK428" i="1"/>
  <c r="BK31" i="1"/>
  <c r="BK767" i="1"/>
  <c r="BK1160" i="1"/>
  <c r="BK69" i="1"/>
  <c r="BK726" i="1"/>
  <c r="BK721" i="1"/>
  <c r="BK929" i="1"/>
  <c r="BK289" i="1"/>
  <c r="BK228" i="1"/>
  <c r="BK791" i="1"/>
  <c r="BK282" i="1"/>
  <c r="BK569" i="1"/>
  <c r="BK848" i="1"/>
  <c r="BK1060" i="1"/>
  <c r="BK65" i="1"/>
  <c r="BK913" i="1"/>
  <c r="BK921" i="1"/>
  <c r="BK930" i="1"/>
  <c r="BK478" i="1"/>
  <c r="BK196" i="1"/>
  <c r="BK321" i="1"/>
  <c r="BK874" i="1"/>
  <c r="BK85" i="1"/>
  <c r="BK540" i="1"/>
  <c r="BK34" i="1"/>
  <c r="BK35" i="1"/>
  <c r="BK1043" i="1"/>
  <c r="BK266" i="1"/>
  <c r="BK1062" i="1"/>
  <c r="BK1143" i="1"/>
  <c r="BK119" i="1"/>
  <c r="BK553" i="1"/>
  <c r="BK1255" i="1"/>
  <c r="BK1089" i="1"/>
  <c r="BK943" i="1"/>
  <c r="BK364" i="1"/>
  <c r="BK543" i="1"/>
  <c r="BK20" i="1"/>
  <c r="BK648" i="1"/>
  <c r="BK135" i="1"/>
  <c r="BK873" i="1"/>
  <c r="BK124" i="1"/>
  <c r="BK1174" i="1"/>
  <c r="BK390" i="1"/>
  <c r="BK312" i="1"/>
  <c r="BK24" i="1"/>
  <c r="BK94" i="1"/>
  <c r="BK144" i="1"/>
  <c r="BK284" i="1"/>
  <c r="BK316" i="1"/>
  <c r="BK346" i="1"/>
  <c r="BK366" i="1"/>
  <c r="BK369" i="1"/>
  <c r="BK392" i="1"/>
  <c r="BK398" i="1"/>
  <c r="BK404" i="1"/>
  <c r="BK424" i="1"/>
  <c r="BK509" i="1"/>
  <c r="BK518" i="1"/>
  <c r="BK570" i="1"/>
  <c r="BK587" i="1"/>
  <c r="BK628" i="1"/>
  <c r="BK651" i="1"/>
  <c r="BK674" i="1"/>
  <c r="BK686" i="1"/>
  <c r="BK689" i="1"/>
  <c r="BK692" i="1"/>
  <c r="BK718" i="1"/>
  <c r="BK776" i="1"/>
  <c r="BK779" i="1"/>
  <c r="BK834" i="1"/>
  <c r="BK843" i="1"/>
  <c r="BK879" i="1"/>
  <c r="BK894" i="1"/>
  <c r="BK900" i="1"/>
  <c r="BK1017" i="1"/>
  <c r="BK1090" i="1"/>
  <c r="BK1134" i="1"/>
  <c r="BK1167" i="1"/>
  <c r="BK1248" i="1"/>
  <c r="BK1335" i="1"/>
  <c r="BK1084" i="1"/>
  <c r="BK222" i="1"/>
  <c r="BK234" i="1"/>
  <c r="BK535" i="1"/>
  <c r="BK204" i="1"/>
  <c r="BK454" i="1"/>
  <c r="BK1359" i="1"/>
  <c r="BK1362" i="1"/>
  <c r="BK264" i="1"/>
  <c r="BK279" i="1"/>
  <c r="BK315" i="1"/>
  <c r="BK318" i="1"/>
  <c r="BK327" i="1"/>
  <c r="BK382" i="1"/>
  <c r="BK442" i="1"/>
  <c r="BK488" i="1"/>
  <c r="BK563" i="1"/>
  <c r="BK566" i="1"/>
  <c r="BK572" i="1"/>
  <c r="BK584" i="1"/>
  <c r="BK1072" i="1"/>
  <c r="BK1199" i="1"/>
  <c r="BK500" i="1"/>
  <c r="BK927" i="1"/>
  <c r="BK104" i="1"/>
  <c r="BK787" i="1"/>
  <c r="BK140" i="1"/>
  <c r="BK200" i="1"/>
  <c r="BK203" i="1"/>
  <c r="BK206" i="1"/>
  <c r="BK212" i="1"/>
  <c r="BK215" i="1"/>
  <c r="BK221" i="1"/>
  <c r="BK224" i="1"/>
  <c r="BK406" i="1"/>
  <c r="BK554" i="1"/>
  <c r="BK702" i="1"/>
  <c r="BK966" i="1"/>
  <c r="BK978" i="1"/>
  <c r="BK1000" i="1"/>
  <c r="BK1028" i="1"/>
  <c r="BK1136" i="1"/>
  <c r="BK1266" i="1"/>
  <c r="BK1372" i="1"/>
  <c r="BK1375" i="1"/>
  <c r="BK376" i="1"/>
  <c r="BK1351" i="1"/>
  <c r="BK174" i="1"/>
  <c r="BK183" i="1"/>
  <c r="BK158" i="1"/>
  <c r="BK313" i="1"/>
  <c r="BK606" i="1"/>
  <c r="BK964" i="1"/>
  <c r="BK92" i="1"/>
  <c r="BK171" i="1"/>
  <c r="BK560" i="1"/>
  <c r="BK612" i="1"/>
  <c r="BK177" i="1"/>
  <c r="BK446" i="1"/>
  <c r="BK530" i="1"/>
  <c r="BK536" i="1"/>
  <c r="BK636" i="1"/>
  <c r="BK934" i="1"/>
  <c r="BK609" i="1"/>
  <c r="BK80" i="1"/>
  <c r="BK168" i="1"/>
  <c r="BK180" i="1"/>
  <c r="BK120" i="1"/>
  <c r="BK151" i="1"/>
  <c r="BK1071" i="1"/>
  <c r="BK1080" i="1"/>
  <c r="BK96" i="1"/>
  <c r="BK699" i="1"/>
  <c r="BK1265" i="1"/>
  <c r="BK510" i="1"/>
  <c r="BK56" i="1"/>
  <c r="BK1234" i="1"/>
  <c r="BK1237" i="1"/>
  <c r="BK408" i="1"/>
  <c r="BK653" i="1"/>
  <c r="BK656" i="1"/>
  <c r="BK626" i="1"/>
  <c r="BK1073" i="1"/>
  <c r="BK167" i="1"/>
  <c r="BK416" i="1"/>
  <c r="BK422" i="1"/>
  <c r="BK831" i="1"/>
  <c r="BK1145" i="1"/>
  <c r="BK1151" i="1"/>
  <c r="BK1280" i="1"/>
  <c r="BK257" i="1"/>
  <c r="BK263" i="1"/>
  <c r="BK494" i="1"/>
  <c r="BK637" i="1"/>
  <c r="BK643" i="1"/>
  <c r="BK1120" i="1"/>
  <c r="BK1271" i="1"/>
  <c r="BK93" i="1"/>
  <c r="BK696" i="1"/>
  <c r="BK819" i="1"/>
  <c r="BK1034" i="1"/>
  <c r="BK432" i="1"/>
  <c r="BK622" i="1"/>
  <c r="BK898" i="1"/>
  <c r="BK901" i="1"/>
  <c r="BK907" i="1"/>
  <c r="BK1312" i="1"/>
  <c r="BK283" i="1"/>
  <c r="BK1144" i="1"/>
  <c r="BK579" i="1"/>
  <c r="BK662" i="1"/>
  <c r="BK184" i="1"/>
  <c r="BK975" i="1"/>
  <c r="BK1303" i="1"/>
  <c r="BK1088" i="1"/>
  <c r="BK685" i="1"/>
  <c r="BK381" i="1"/>
  <c r="BK679" i="1"/>
  <c r="BK91" i="1"/>
  <c r="BK187" i="1"/>
  <c r="BK638" i="1"/>
  <c r="BK644" i="1"/>
  <c r="BK1112" i="1"/>
  <c r="BK292" i="1"/>
  <c r="BK295" i="1"/>
  <c r="BK712" i="1"/>
  <c r="BK715" i="1"/>
  <c r="BK773" i="1"/>
  <c r="BK782" i="1"/>
  <c r="BK785" i="1"/>
  <c r="BK1200" i="1"/>
  <c r="BK280" i="1"/>
  <c r="BK1150" i="1"/>
  <c r="BK274" i="1"/>
  <c r="BK1395" i="1"/>
  <c r="BK220" i="1"/>
  <c r="BK347" i="1"/>
  <c r="BK1383" i="1"/>
  <c r="BK344" i="1"/>
  <c r="BK126" i="1"/>
  <c r="BK268" i="1"/>
  <c r="BK490" i="1"/>
  <c r="BK716" i="1"/>
  <c r="BK719" i="1"/>
  <c r="BK722" i="1"/>
  <c r="BK731" i="1"/>
  <c r="BK456" i="1"/>
  <c r="BK459" i="1"/>
  <c r="BK936" i="1"/>
  <c r="BK1086" i="1"/>
  <c r="BK710" i="1"/>
  <c r="BK1343" i="1"/>
  <c r="BK760" i="1"/>
  <c r="BK846" i="1"/>
  <c r="BK601" i="1"/>
  <c r="BK802" i="1"/>
  <c r="BK1220" i="1"/>
  <c r="BK706" i="1"/>
  <c r="BK1064" i="1"/>
  <c r="BK703" i="1"/>
  <c r="BK248" i="1"/>
  <c r="BK1194" i="1"/>
  <c r="BK700" i="1"/>
  <c r="BK1103" i="1"/>
  <c r="BK359" i="1"/>
  <c r="BK423" i="1"/>
  <c r="BK199" i="1"/>
  <c r="BK850" i="1"/>
  <c r="BK260" i="1"/>
  <c r="BK360" i="1"/>
  <c r="BK1035" i="1"/>
  <c r="BK844" i="1"/>
  <c r="BK354" i="1"/>
  <c r="BK747" i="1"/>
  <c r="BK508" i="1"/>
  <c r="BK1232" i="1"/>
  <c r="BK618" i="1"/>
  <c r="BK1219" i="1"/>
  <c r="BK76" i="1"/>
  <c r="BK467" i="1"/>
  <c r="BK1036" i="1"/>
  <c r="BK1041" i="1"/>
  <c r="BK367" i="1"/>
  <c r="BK439" i="1"/>
  <c r="BK765" i="1"/>
  <c r="BK240" i="1"/>
  <c r="BK1045" i="1"/>
  <c r="BK252" i="1"/>
  <c r="BK1111" i="1"/>
  <c r="BK207" i="1"/>
  <c r="BK1233" i="1"/>
  <c r="BK27" i="1"/>
  <c r="BK18" i="1"/>
  <c r="BK806" i="1"/>
  <c r="BK837" i="1"/>
  <c r="BK443" i="1"/>
  <c r="BK337" i="1"/>
  <c r="BK817" i="1"/>
  <c r="BK1053" i="1"/>
  <c r="BK1409" i="1"/>
  <c r="BK213" i="1"/>
  <c r="BK1379" i="1"/>
  <c r="BK1297" i="1"/>
  <c r="BK1384" i="1"/>
  <c r="BK897" i="1"/>
  <c r="BK1148" i="1"/>
  <c r="BK1333" i="1"/>
  <c r="BK912" i="1"/>
  <c r="BK1347" i="1"/>
  <c r="BK887" i="1"/>
  <c r="BK481" i="1"/>
  <c r="BK1253" i="1"/>
  <c r="BK1275" i="1"/>
  <c r="BK275" i="1"/>
  <c r="BK571" i="1"/>
  <c r="BK134" i="1"/>
  <c r="BK947" i="1"/>
  <c r="BK287" i="1"/>
  <c r="BK1348" i="1"/>
  <c r="BK1121" i="1"/>
  <c r="BK378" i="1"/>
  <c r="BK984" i="1"/>
  <c r="BK1126" i="1"/>
  <c r="BK113" i="1"/>
  <c r="BK482" i="1"/>
  <c r="BK556" i="1"/>
  <c r="BK114" i="1"/>
  <c r="BK825" i="1"/>
  <c r="BK522" i="1"/>
  <c r="BK357" i="1"/>
  <c r="BK562" i="1"/>
  <c r="BK1327" i="1"/>
  <c r="BK592" i="1"/>
  <c r="BK630" i="1"/>
  <c r="BK262" i="1"/>
  <c r="BK129" i="1"/>
  <c r="BK565" i="1"/>
  <c r="BK420" i="1"/>
  <c r="BK657" i="1"/>
  <c r="BK496" i="1"/>
  <c r="BK232" i="1"/>
  <c r="BK1070" i="1"/>
  <c r="BK672" i="1"/>
  <c r="BK1097" i="1"/>
  <c r="BK362" i="1"/>
  <c r="BK386" i="1"/>
  <c r="BK127" i="1"/>
  <c r="BK763" i="1"/>
  <c r="BK239" i="1"/>
  <c r="BK251" i="1"/>
  <c r="BK311" i="1"/>
  <c r="BK732" i="1"/>
  <c r="BK205" i="1"/>
  <c r="BK627" i="1"/>
  <c r="BK363" i="1"/>
  <c r="BK1130" i="1"/>
  <c r="BK471" i="1"/>
  <c r="BK1069" i="1"/>
  <c r="BK666" i="1"/>
  <c r="BK433" i="1"/>
  <c r="BK928" i="1"/>
  <c r="BK1011" i="1"/>
  <c r="BK343" i="1"/>
  <c r="BK385" i="1"/>
  <c r="BK670" i="1"/>
  <c r="BK175" i="1"/>
  <c r="BK1016" i="1"/>
  <c r="BK169" i="1"/>
  <c r="BK1102" i="1"/>
  <c r="BK195" i="1"/>
  <c r="BK1338" i="1"/>
  <c r="BK15" i="1"/>
  <c r="BK896" i="1"/>
  <c r="BK790" i="1"/>
  <c r="BK1272" i="1"/>
  <c r="BK1400" i="1"/>
  <c r="BK549" i="1"/>
  <c r="BK1164" i="1"/>
  <c r="BK1328" i="1"/>
  <c r="BK1274" i="1"/>
  <c r="BK1371" i="1"/>
  <c r="BK1171" i="1"/>
  <c r="BK1292" i="1"/>
  <c r="BK869" i="1"/>
  <c r="BK1225" i="1"/>
  <c r="BK89" i="1"/>
  <c r="BK545" i="1"/>
  <c r="BK1306" i="1"/>
  <c r="BK1250" i="1"/>
  <c r="BK868" i="1"/>
  <c r="BK249" i="1"/>
  <c r="BK1178" i="1"/>
  <c r="BK51" i="1"/>
  <c r="BK361" i="1"/>
  <c r="BK1332" i="1"/>
  <c r="BK1099" i="1"/>
  <c r="BK736" i="1"/>
  <c r="BK370" i="1"/>
  <c r="BK958" i="1"/>
  <c r="BK458" i="1"/>
  <c r="BK904" i="1"/>
  <c r="BK50" i="1"/>
  <c r="BK615" i="1"/>
  <c r="BK278" i="1"/>
  <c r="BK809" i="1"/>
  <c r="BK505" i="1"/>
  <c r="BK534" i="1"/>
  <c r="BK996" i="1"/>
  <c r="BK519" i="1"/>
  <c r="BK1008" i="1"/>
  <c r="BK979" i="1"/>
  <c r="BK188" i="1"/>
  <c r="BK444" i="1"/>
  <c r="BK226" i="1"/>
  <c r="BK1321" i="1"/>
  <c r="BK48" i="1"/>
  <c r="BK1407" i="1"/>
  <c r="BK845" i="1"/>
  <c r="BK352" i="1"/>
  <c r="BK755" i="1"/>
  <c r="BK669" i="1"/>
  <c r="BK861" i="1"/>
  <c r="BK1221" i="1"/>
  <c r="BK1189" i="1"/>
  <c r="BK1283" i="1"/>
  <c r="BK138" i="1"/>
  <c r="BK542" i="1"/>
  <c r="BK922" i="1"/>
  <c r="BK1386" i="1"/>
  <c r="BK123" i="1"/>
  <c r="BK437" i="1"/>
  <c r="BK379" i="1"/>
  <c r="BK231" i="1"/>
  <c r="BK684" i="1"/>
  <c r="BK759" i="1"/>
  <c r="BK345" i="1"/>
  <c r="BK1294" i="1"/>
  <c r="BK100" i="1"/>
  <c r="BK483" i="1"/>
  <c r="BK751" i="1"/>
  <c r="BK79" i="1"/>
  <c r="BK1223" i="1"/>
  <c r="BK162" i="1"/>
  <c r="BK1226" i="1"/>
  <c r="BK794" i="1"/>
  <c r="BK573" i="1"/>
  <c r="BK903" i="1"/>
  <c r="BK1093" i="1"/>
  <c r="BK659" i="1"/>
  <c r="BK1228" i="1"/>
  <c r="BK694" i="1"/>
  <c r="BK1037" i="1"/>
  <c r="BK993" i="1"/>
  <c r="BK532" i="1"/>
  <c r="BK1243" i="1"/>
  <c r="BK902" i="1"/>
  <c r="BK1259" i="1"/>
  <c r="BK25" i="1"/>
  <c r="BK923" i="1"/>
  <c r="BK1052" i="1"/>
  <c r="BK293" i="1"/>
  <c r="BK688" i="1"/>
  <c r="BK944" i="1"/>
  <c r="BK1246" i="1"/>
  <c r="BK1015" i="1"/>
  <c r="BK660" i="1"/>
  <c r="BK1314" i="1"/>
  <c r="BK1388" i="1"/>
  <c r="BK1170" i="1"/>
  <c r="BK602" i="1"/>
  <c r="BK121" i="1"/>
  <c r="BK1147" i="1"/>
  <c r="BK968" i="1"/>
  <c r="BK11" i="1"/>
  <c r="BK397" i="1"/>
  <c r="BK405" i="1"/>
  <c r="BK625" i="1"/>
  <c r="BK859" i="1"/>
  <c r="BK1231" i="1"/>
  <c r="BK1004" i="1"/>
  <c r="BK1389" i="1"/>
  <c r="BK741" i="1"/>
  <c r="BK276" i="1"/>
  <c r="BK597" i="1"/>
  <c r="BK273" i="1"/>
  <c r="BK61" i="1"/>
  <c r="BK729" i="1"/>
  <c r="BK67" i="1"/>
  <c r="BK1367" i="1"/>
  <c r="BK920" i="1"/>
  <c r="BK462" i="1"/>
  <c r="BK1107" i="1"/>
  <c r="BK821" i="1"/>
  <c r="BK440" i="1"/>
  <c r="BK973" i="1"/>
  <c r="BK852" i="1"/>
  <c r="BK893" i="1"/>
  <c r="BK396" i="1"/>
  <c r="BK867" i="1"/>
  <c r="BK949" i="1"/>
  <c r="BK963" i="1"/>
  <c r="BK962" i="1"/>
  <c r="BK455" i="1"/>
  <c r="BK178" i="1"/>
  <c r="BK555" i="1"/>
  <c r="BK1331" i="1"/>
  <c r="BK895" i="1"/>
  <c r="BK691" i="1"/>
  <c r="BK803" i="1"/>
  <c r="BK999" i="1"/>
  <c r="BK1192" i="1"/>
  <c r="BK1128" i="1"/>
  <c r="BK380" i="1"/>
  <c r="BK772" i="1"/>
  <c r="BK1286" i="1"/>
  <c r="BK55" i="1"/>
  <c r="BK49" i="1"/>
  <c r="BK931" i="1"/>
  <c r="BK270" i="1"/>
  <c r="BK332" i="1"/>
  <c r="BK520" i="1"/>
  <c r="BK1117" i="1"/>
  <c r="BK60" i="1"/>
  <c r="BK350" i="1"/>
  <c r="BK611" i="1"/>
  <c r="BK1350" i="1"/>
  <c r="BK1184" i="1"/>
  <c r="BK63" i="1"/>
  <c r="BK1129" i="1"/>
  <c r="BK1342" i="1"/>
  <c r="BK664" i="1"/>
  <c r="BK517" i="1"/>
  <c r="BK876" i="1"/>
  <c r="BK906" i="1"/>
  <c r="BK497" i="1"/>
  <c r="BK1002" i="1"/>
  <c r="BK1010" i="1"/>
  <c r="BK725" i="1"/>
  <c r="BK1215" i="1"/>
  <c r="BK967" i="1"/>
  <c r="BK918" i="1"/>
  <c r="BK514" i="1"/>
  <c r="BK1269" i="1"/>
  <c r="BK891" i="1"/>
  <c r="BK141" i="1"/>
  <c r="BK421" i="1"/>
  <c r="BK1092" i="1"/>
  <c r="BK54" i="1"/>
  <c r="BK813" i="1"/>
  <c r="BK768" i="1"/>
  <c r="BK317" i="1"/>
  <c r="BK576" i="1"/>
  <c r="BK842" i="1"/>
  <c r="BK578" i="1"/>
  <c r="BK1217" i="1"/>
  <c r="BK539" i="1"/>
  <c r="BK1357" i="1"/>
  <c r="BK682" i="1"/>
  <c r="BK219" i="1"/>
  <c r="BK445" i="1"/>
  <c r="BK163" i="1"/>
  <c r="BK166" i="1"/>
  <c r="BK395" i="1"/>
  <c r="BK389" i="1"/>
  <c r="BK697" i="1"/>
  <c r="BK250" i="1"/>
  <c r="BK117" i="1"/>
  <c r="BK728" i="1"/>
  <c r="BK757" i="1"/>
  <c r="BK1021" i="1"/>
  <c r="BK1059" i="1"/>
  <c r="BK16" i="1"/>
  <c r="BK1001" i="1"/>
  <c r="BK98" i="1"/>
  <c r="BK559" i="1"/>
  <c r="BK241" i="1"/>
  <c r="BK402" i="1"/>
  <c r="BK47" i="1"/>
  <c r="BK582" i="1"/>
  <c r="BK1183" i="1"/>
  <c r="BK649" i="1"/>
  <c r="BK139" i="1"/>
  <c r="BK754" i="1"/>
  <c r="BK506" i="1"/>
  <c r="BK1038" i="1"/>
  <c r="BK391" i="1"/>
  <c r="BK994" i="1"/>
  <c r="BK981" i="1"/>
  <c r="BK1039" i="1"/>
  <c r="BK783" i="1"/>
  <c r="BK1029" i="1"/>
  <c r="BK771" i="1"/>
  <c r="BK1278" i="1"/>
  <c r="BK1406" i="1"/>
  <c r="BK523" i="1"/>
  <c r="BK1311" i="1"/>
  <c r="BK39" i="1"/>
  <c r="BK909" i="1"/>
  <c r="BK677" i="1"/>
  <c r="BK1081" i="1"/>
  <c r="BK1404" i="1"/>
  <c r="BK155" i="1"/>
  <c r="BK1285" i="1"/>
  <c r="BK1369" i="1"/>
  <c r="BK830" i="1"/>
  <c r="BK304" i="1"/>
  <c r="BK1236" i="1"/>
  <c r="BK1320" i="1"/>
  <c r="BK998" i="1"/>
  <c r="BK1397" i="1"/>
  <c r="BK734" i="1"/>
  <c r="BK860" i="1"/>
  <c r="BK201" i="1"/>
  <c r="BK10" i="1"/>
  <c r="BK499" i="1"/>
  <c r="BK551" i="1"/>
  <c r="BK620" i="1"/>
  <c r="BK527" i="1"/>
  <c r="BK550" i="1"/>
  <c r="BK1380" i="1"/>
  <c r="BK1065" i="1"/>
  <c r="BK1309" i="1"/>
  <c r="BK687" i="1"/>
  <c r="BK125" i="1"/>
  <c r="BK646" i="1"/>
  <c r="BK122" i="1"/>
  <c r="BK745" i="1"/>
  <c r="BK37" i="1"/>
  <c r="BK976" i="1"/>
  <c r="BK147" i="1"/>
  <c r="BK1190" i="1"/>
  <c r="BK179" i="1"/>
  <c r="BK1122" i="1"/>
  <c r="BK1046" i="1"/>
  <c r="BK73" i="1"/>
  <c r="BK394" i="1"/>
  <c r="BK1298" i="1"/>
  <c r="BK334" i="1"/>
  <c r="BK247" i="1"/>
  <c r="BK1115" i="1"/>
  <c r="BK1159" i="1"/>
  <c r="BK1256" i="1"/>
  <c r="BK723" i="1"/>
  <c r="BK71" i="1"/>
  <c r="BK798" i="1"/>
  <c r="BK300" i="1"/>
  <c r="BK159" i="1"/>
  <c r="BK541" i="1"/>
  <c r="BK1185" i="1"/>
  <c r="BK1202" i="1"/>
  <c r="BK325" i="1"/>
  <c r="BK1381" i="1"/>
  <c r="BK272" i="1"/>
  <c r="BK816" i="1"/>
  <c r="BK1116" i="1"/>
  <c r="BK23" i="1"/>
  <c r="BK1361" i="1"/>
  <c r="BK883" i="1"/>
  <c r="BK1032" i="1"/>
  <c r="BK717" i="1"/>
  <c r="BK1374" i="1"/>
  <c r="BK1006" i="1"/>
  <c r="BK190" i="1"/>
  <c r="BK460" i="1"/>
  <c r="BK1377" i="1"/>
  <c r="BK511" i="1"/>
  <c r="BK1075" i="1"/>
  <c r="BK938" i="1"/>
  <c r="BK1091" i="1"/>
  <c r="BK1026" i="1"/>
  <c r="BK322" i="1"/>
  <c r="BK673" i="1"/>
  <c r="BK1230" i="1"/>
  <c r="BK1078" i="1"/>
  <c r="BK193" i="1"/>
  <c r="BK801" i="1"/>
  <c r="BK926" i="1"/>
  <c r="BK737" i="1"/>
  <c r="BK469" i="1"/>
  <c r="BK245" i="1"/>
  <c r="BK230" i="1"/>
  <c r="BK1018" i="1"/>
  <c r="BK28" i="1"/>
  <c r="BK839" i="1"/>
  <c r="BK864" i="1"/>
  <c r="BK1106" i="1"/>
  <c r="BK526" i="1"/>
  <c r="BK738" i="1"/>
  <c r="BK286" i="1"/>
  <c r="BK1358" i="1"/>
  <c r="BK143" i="1"/>
  <c r="BK451" i="1"/>
  <c r="BK1049" i="1"/>
  <c r="BK1066" i="1"/>
  <c r="BK1197" i="1"/>
  <c r="BK246" i="1"/>
  <c r="BK796" i="1"/>
  <c r="BK911" i="1"/>
  <c r="BK827" i="1"/>
  <c r="BK1385" i="1"/>
  <c r="BK112" i="1"/>
  <c r="BK823" i="1"/>
  <c r="BK156" i="1"/>
  <c r="BK46" i="1"/>
  <c r="BK1382" i="1"/>
  <c r="BK1195" i="1"/>
  <c r="BK329" i="1"/>
  <c r="BK288" i="1"/>
  <c r="BK1310" i="1"/>
  <c r="BK368" i="1"/>
  <c r="BK995" i="1"/>
  <c r="BK1191" i="1"/>
  <c r="BK1019" i="1"/>
  <c r="BK1238" i="1"/>
  <c r="BK1346" i="1"/>
  <c r="BK197" i="1"/>
  <c r="BK960" i="1"/>
  <c r="BK498" i="1"/>
  <c r="BK863" i="1"/>
  <c r="BK1061" i="1"/>
  <c r="BK1105" i="1"/>
  <c r="BK233" i="1"/>
  <c r="BK749" i="1"/>
  <c r="BK198" i="1"/>
  <c r="BK236" i="1"/>
  <c r="BK764" i="1"/>
  <c r="BK479" i="1"/>
  <c r="BK1051" i="1"/>
  <c r="BK1179" i="1"/>
  <c r="BK307" i="1"/>
  <c r="BK468" i="1"/>
  <c r="BK1270" i="1"/>
  <c r="BK1135" i="1"/>
  <c r="BK568" i="1"/>
  <c r="BK605" i="1"/>
  <c r="BK598" i="1"/>
  <c r="BK935" i="1"/>
  <c r="BK1354" i="1"/>
  <c r="BK1370" i="1"/>
  <c r="BK1267" i="1"/>
  <c r="BK1398" i="1"/>
  <c r="BK1048" i="1"/>
  <c r="BK314" i="1"/>
  <c r="BK663" i="1"/>
  <c r="BK336" i="1"/>
  <c r="BK778" i="1"/>
  <c r="BK472" i="1"/>
  <c r="BK111" i="1"/>
  <c r="BK377" i="1"/>
  <c r="BK557" i="1"/>
  <c r="BK453" i="1"/>
  <c r="BK940" i="1"/>
  <c r="BK955" i="1"/>
  <c r="BK1363" i="1"/>
  <c r="BK881" i="1"/>
  <c r="BK972" i="1"/>
  <c r="BK621" i="1"/>
  <c r="BK701" i="1"/>
  <c r="BK983" i="1"/>
  <c r="BK655" i="1"/>
  <c r="BK1260" i="1"/>
  <c r="BK463" i="1"/>
  <c r="BK1141" i="1"/>
  <c r="BK885" i="1"/>
  <c r="BK645" i="1"/>
  <c r="BK1345" i="1"/>
  <c r="BK1176" i="1"/>
  <c r="BK537" i="1"/>
  <c r="BK1307" i="1"/>
  <c r="BK888" i="1"/>
  <c r="BK829" i="1"/>
  <c r="BK1085" i="1"/>
  <c r="BK434" i="1"/>
  <c r="BK170" i="1"/>
  <c r="BK807" i="1"/>
  <c r="BK1301" i="1"/>
  <c r="BK1025" i="1"/>
  <c r="BK1245" i="1"/>
  <c r="BK480" i="1"/>
  <c r="BK1364" i="1"/>
  <c r="BK1293" i="1"/>
  <c r="BK642" i="1"/>
  <c r="BK544" i="1"/>
  <c r="BK577" i="1"/>
  <c r="BK189" i="1"/>
  <c r="BK713" i="1"/>
  <c r="BK118" i="1"/>
  <c r="BK21" i="1"/>
  <c r="BK992" i="1"/>
  <c r="BK253" i="1"/>
  <c r="BK886" i="1"/>
  <c r="BK956" i="1"/>
  <c r="BK959" i="1"/>
  <c r="BK1180" i="1"/>
  <c r="BK524" i="1"/>
  <c r="BK678" i="1"/>
  <c r="BK780" i="1"/>
  <c r="BK409" i="1"/>
  <c r="BK271" i="1"/>
  <c r="BK1108" i="1"/>
  <c r="BK567" i="1"/>
  <c r="BK255" i="1"/>
  <c r="BK473" i="1"/>
  <c r="BK1305" i="1"/>
  <c r="BK1229" i="1"/>
  <c r="BK1273" i="1"/>
  <c r="BK374" i="1"/>
  <c r="BK388" i="1"/>
  <c r="BK326" i="1"/>
  <c r="BK932" i="1"/>
  <c r="BK302" i="1"/>
  <c r="BK654" i="1"/>
  <c r="BK476" i="1"/>
  <c r="BK1109" i="1"/>
  <c r="BK797" i="1"/>
  <c r="BK866" i="1"/>
  <c r="BK308" i="1"/>
  <c r="BK1408" i="1"/>
  <c r="BK624" i="1"/>
  <c r="BK714" i="1"/>
  <c r="BK297" i="1"/>
  <c r="BK227" i="1"/>
  <c r="BK153" i="1"/>
  <c r="BK1087" i="1"/>
  <c r="BK484" i="1"/>
  <c r="BK103" i="1"/>
  <c r="BK915" i="1"/>
  <c r="BK671" i="1"/>
  <c r="BK1201" i="1"/>
  <c r="BK855" i="1"/>
  <c r="BK1337" i="1"/>
  <c r="BK1110" i="1"/>
  <c r="BK1210" i="1"/>
  <c r="BK161" i="1"/>
  <c r="BK305" i="1"/>
  <c r="BK441" i="1"/>
  <c r="BK214" i="1"/>
  <c r="BK707" i="1"/>
  <c r="BK580" i="1"/>
  <c r="BK44" i="1"/>
  <c r="BK948" i="1"/>
  <c r="BK548" i="1"/>
  <c r="BK1214" i="1"/>
  <c r="BK62" i="1"/>
  <c r="BK533" i="1"/>
  <c r="BK176" i="1"/>
  <c r="BK448" i="1"/>
  <c r="BK1334" i="1"/>
  <c r="BK1013" i="1"/>
  <c r="BK59" i="1"/>
  <c r="BK910" i="1"/>
  <c r="BK426" i="1"/>
  <c r="BK1027" i="1"/>
  <c r="BK766" i="1"/>
  <c r="BK1168" i="1"/>
  <c r="BK142" i="1"/>
  <c r="BK1213" i="1"/>
  <c r="BK954" i="1"/>
  <c r="BK1154" i="1"/>
  <c r="BK1390" i="1"/>
  <c r="BK97" i="1"/>
  <c r="BK1193" i="1"/>
  <c r="BK822" i="1"/>
  <c r="BK919" i="1"/>
  <c r="BK708" i="1"/>
  <c r="BK493" i="1"/>
  <c r="BK769" i="1"/>
  <c r="BK804" i="1"/>
  <c r="BK1399" i="1"/>
  <c r="BK152" i="1"/>
  <c r="BK1344" i="1"/>
  <c r="BK291" i="1"/>
  <c r="BK1098" i="1"/>
  <c r="BK586" i="1"/>
  <c r="BK208" i="1"/>
  <c r="BK836" i="1"/>
  <c r="BK1169" i="1"/>
  <c r="BK1198" i="1"/>
  <c r="BK917" i="1"/>
  <c r="BK1188" i="1"/>
  <c r="BK945" i="1"/>
  <c r="BK1247" i="1"/>
  <c r="BK477" i="1"/>
  <c r="BK320" i="1"/>
  <c r="BK631" i="1"/>
  <c r="BK447" i="1"/>
  <c r="BK52" i="1"/>
  <c r="BK146" i="1"/>
  <c r="BK538" i="1"/>
  <c r="BK217" i="1"/>
  <c r="BK107" i="1"/>
  <c r="BK847" i="1"/>
  <c r="BK1288" i="1"/>
  <c r="BK593" i="1"/>
  <c r="BK969" i="1"/>
  <c r="BK588" i="1"/>
  <c r="BK590" i="1"/>
  <c r="BK977" i="1"/>
  <c r="BK640" i="1"/>
  <c r="BK1254" i="1"/>
  <c r="BK371" i="1"/>
  <c r="BK1063" i="1"/>
  <c r="BK730" i="1"/>
  <c r="BK639" i="1"/>
  <c r="BK1387" i="1"/>
  <c r="BK1252" i="1"/>
  <c r="BK735" i="1"/>
  <c r="BK720" i="1"/>
  <c r="BK106" i="1"/>
  <c r="BK1187" i="1"/>
  <c r="BK805" i="1"/>
  <c r="BK870" i="1"/>
  <c r="BK1156" i="1"/>
  <c r="BK875" i="1"/>
  <c r="BK740" i="1"/>
  <c r="BK1276" i="1"/>
  <c r="BK681" i="1"/>
  <c r="BK828" i="1"/>
  <c r="BK933" i="1"/>
  <c r="BK1139" i="1"/>
  <c r="BK137" i="1"/>
  <c r="BK503" i="1"/>
  <c r="BK1316" i="1"/>
  <c r="BK989" i="1"/>
  <c r="BK516" i="1"/>
  <c r="BK450" i="1"/>
  <c r="BK86" i="1"/>
  <c r="BK603" i="1"/>
  <c r="BK75" i="1"/>
  <c r="BK690" i="1"/>
  <c r="BK265" i="1"/>
  <c r="BK375" i="1"/>
  <c r="BK561" i="1"/>
  <c r="BK733" i="1"/>
  <c r="BK172" i="1"/>
  <c r="BK748" i="1"/>
  <c r="BK136" i="1"/>
  <c r="BK1240" i="1"/>
  <c r="BK814" i="1"/>
  <c r="BK774" i="1"/>
  <c r="BK853" i="1"/>
  <c r="BK489" i="1"/>
  <c r="BK412" i="1"/>
  <c r="BK512" i="1"/>
  <c r="BK216" i="1"/>
  <c r="BK1235" i="1"/>
  <c r="BK1353" i="1"/>
  <c r="BK1211" i="1"/>
  <c r="BK1044" i="1"/>
  <c r="BK1222" i="1"/>
  <c r="BK1339" i="1"/>
  <c r="BK970" i="1"/>
  <c r="BK485" i="1"/>
  <c r="BK982" i="1"/>
  <c r="BK277" i="1"/>
  <c r="BK743" i="1"/>
  <c r="BK1224" i="1"/>
  <c r="BK237" i="1"/>
  <c r="BK610" i="1"/>
  <c r="BK849" i="1"/>
  <c r="BK1402" i="1"/>
  <c r="BK756" i="1"/>
  <c r="BK1349" i="1"/>
  <c r="BK841" i="1"/>
  <c r="BK1131" i="1"/>
  <c r="BK951" i="1"/>
  <c r="BK546" i="1"/>
  <c r="BK833" i="1"/>
  <c r="BK529" i="1"/>
  <c r="BK82" i="1"/>
  <c r="BK324" i="1"/>
  <c r="BK436" i="1"/>
  <c r="BK547" i="1"/>
  <c r="BK1003" i="1"/>
  <c r="BK752" i="1"/>
  <c r="BK298" i="1"/>
  <c r="BK1393" i="1"/>
  <c r="BK1177" i="1"/>
  <c r="BK148" i="1"/>
  <c r="BK309" i="1"/>
  <c r="BK604" i="1"/>
  <c r="BK115" i="1"/>
  <c r="BK256" i="1"/>
  <c r="BK145" i="1"/>
  <c r="BK64" i="1"/>
  <c r="BK1212" i="1"/>
  <c r="BK1077" i="1"/>
  <c r="BK1101" i="1"/>
  <c r="BK132" i="1"/>
  <c r="BK1056" i="1"/>
  <c r="BK652" i="1"/>
  <c r="BK616" i="1"/>
  <c r="BK328" i="1"/>
  <c r="BK818" i="1"/>
  <c r="BK1074" i="1"/>
  <c r="BK746" i="1"/>
  <c r="BK1209" i="1"/>
  <c r="BK387" i="1"/>
  <c r="BK72" i="1"/>
  <c r="BK623" i="1"/>
  <c r="BK40" i="1"/>
  <c r="BK425" i="1"/>
  <c r="BK235" i="1"/>
  <c r="BK491" i="1"/>
  <c r="BK154" i="1"/>
  <c r="BK795" i="1"/>
  <c r="BK1257" i="1"/>
  <c r="BK495" i="1"/>
  <c r="BK693" i="1"/>
  <c r="BK507" i="1"/>
  <c r="BK581" i="1"/>
  <c r="BK890" i="1"/>
  <c r="BK466" i="1"/>
  <c r="BK1175" i="1"/>
  <c r="BK1296" i="1"/>
  <c r="BK353" i="1"/>
  <c r="BK965" i="1"/>
  <c r="BK515" i="1"/>
  <c r="BK340" i="1"/>
  <c r="BK1340" i="1"/>
  <c r="BK1313" i="1"/>
  <c r="BK1392" i="1"/>
  <c r="BK1239" i="1"/>
  <c r="BK1394" i="1"/>
  <c r="BK1258" i="1"/>
  <c r="BK244" i="1"/>
  <c r="BK1403" i="1"/>
  <c r="BK461" i="1"/>
  <c r="BK475" i="1"/>
  <c r="BK1300" i="1"/>
  <c r="BK1094" i="1"/>
  <c r="BK1133" i="1"/>
  <c r="BK486" i="1"/>
  <c r="BK36" i="1"/>
  <c r="BK149" i="1"/>
  <c r="BK683" i="1"/>
  <c r="BK70" i="1"/>
  <c r="BK1295" i="1"/>
  <c r="BK942" i="1"/>
  <c r="BK1024" i="1"/>
  <c r="BK414" i="1"/>
  <c r="BK105" i="1"/>
  <c r="BK242" i="1"/>
  <c r="BK770" i="1"/>
  <c r="BK1042" i="1"/>
  <c r="BK57" i="1"/>
  <c r="BK1137" i="1"/>
  <c r="BK384" i="1"/>
  <c r="BK820" i="1"/>
  <c r="BK1299" i="1"/>
  <c r="BK211" i="1"/>
  <c r="BK1216" i="1"/>
  <c r="BK1315" i="1"/>
  <c r="BK87" i="1"/>
  <c r="BK58" i="1"/>
  <c r="BK786" i="1"/>
  <c r="BK878" i="1"/>
  <c r="BK492" i="1"/>
  <c r="BK665" i="1"/>
  <c r="BK501" i="1"/>
  <c r="BK575" i="1"/>
  <c r="BK658" i="1"/>
  <c r="BK403" i="1"/>
  <c r="BK882" i="1"/>
  <c r="BK1287" i="1"/>
  <c r="BK116" i="1"/>
  <c r="BK629" i="1"/>
  <c r="BK401" i="1"/>
  <c r="BK243" i="1"/>
  <c r="BK1281" i="1"/>
  <c r="BK680" i="1"/>
  <c r="BK1323" i="1"/>
  <c r="BK1308" i="1"/>
  <c r="BK1282" i="1"/>
  <c r="BK438" i="1"/>
  <c r="BK269" i="1"/>
  <c r="BK1249" i="1"/>
  <c r="BK800" i="1"/>
  <c r="BK1330" i="1"/>
  <c r="BK619" i="1"/>
  <c r="BK991" i="1"/>
  <c r="BK338" i="1"/>
  <c r="BK502" i="1"/>
  <c r="BK43" i="1"/>
  <c r="BK711" i="1"/>
  <c r="BK259" i="1"/>
  <c r="BK202" i="1"/>
  <c r="BK356" i="1"/>
  <c r="BK290" i="1"/>
  <c r="BK1284" i="1"/>
  <c r="BK513" i="1"/>
  <c r="BK427" i="1"/>
  <c r="BK26" i="1"/>
  <c r="BK109" i="1"/>
  <c r="BK676" i="1"/>
  <c r="BK17" i="1"/>
  <c r="BK792" i="1"/>
  <c r="BK1376" i="1"/>
  <c r="BK108" i="1"/>
  <c r="BK1118" i="1"/>
  <c r="BK1186" i="1"/>
  <c r="BK858" i="1"/>
  <c r="BK68" i="1"/>
  <c r="BK431" i="1"/>
  <c r="BK591" i="1"/>
  <c r="BK30" i="1"/>
  <c r="BK319" i="1"/>
  <c r="BK1251" i="1"/>
  <c r="BK1208" i="1"/>
  <c r="BK988" i="1"/>
  <c r="BK81" i="1"/>
  <c r="BK1149" i="1"/>
  <c r="BK1100" i="1"/>
  <c r="BK1268" i="1"/>
  <c r="BK393" i="1"/>
  <c r="BK331" i="1"/>
  <c r="BK411" i="1"/>
  <c r="BK66" i="1"/>
  <c r="BK528" i="1"/>
  <c r="BK373" i="1"/>
  <c r="BK42" i="1"/>
  <c r="BK399" i="1"/>
  <c r="BK102" i="1"/>
  <c r="BK429" i="1"/>
  <c r="BK1401" i="1"/>
  <c r="BK905" i="1"/>
  <c r="BK884" i="1"/>
  <c r="BK1104" i="1"/>
  <c r="BK558" i="1"/>
  <c r="BK400" i="1"/>
  <c r="BK128" i="1"/>
  <c r="BK33" i="1"/>
  <c r="BK407" i="1"/>
  <c r="BK987" i="1"/>
  <c r="BK1218" i="1"/>
  <c r="BK99" i="1"/>
  <c r="BK1181" i="1"/>
  <c r="BK1317" i="1"/>
  <c r="BK840" i="1"/>
  <c r="BK1005" i="1"/>
  <c r="BK1203" i="1"/>
  <c r="BK941" i="1"/>
  <c r="BK504" i="1"/>
  <c r="BK1132" i="1"/>
  <c r="BK349" i="1"/>
  <c r="BK1196" i="1"/>
  <c r="BK186" i="1"/>
  <c r="BK365" i="1"/>
  <c r="BK229" i="1"/>
  <c r="BK914" i="1"/>
  <c r="BK1277" i="1"/>
  <c r="BK889" i="1"/>
  <c r="BK435" i="1"/>
  <c r="BK990" i="1"/>
  <c r="BK351" i="1"/>
  <c r="BK1262" i="1"/>
  <c r="BK826" i="1"/>
  <c r="BK258" i="1"/>
  <c r="BK799" i="1"/>
  <c r="BK892" i="1"/>
  <c r="BK348" i="1"/>
  <c r="BK88" i="1"/>
  <c r="BK1023" i="1"/>
  <c r="BK521" i="1"/>
  <c r="BK1095" i="1"/>
  <c r="BK1161" i="1"/>
  <c r="BK1302" i="1"/>
  <c r="BK192" i="1"/>
  <c r="BK997" i="1"/>
  <c r="BK838" i="1"/>
  <c r="BK301" i="1"/>
  <c r="BK815" i="1"/>
  <c r="BK355" i="1"/>
  <c r="BK781" i="1"/>
  <c r="BK32" i="1"/>
  <c r="BK1206" i="1"/>
  <c r="BK1173" i="1"/>
  <c r="BK95" i="1"/>
  <c r="BK267" i="1"/>
  <c r="BK1022" i="1"/>
  <c r="BK1007" i="1"/>
  <c r="BK323" i="1"/>
  <c r="BK946" i="1"/>
  <c r="BK413" i="1"/>
  <c r="BK739" i="1"/>
  <c r="BK1166" i="1"/>
  <c r="BK223" i="1"/>
  <c r="BK1289" i="1"/>
  <c r="BJ3" i="1"/>
  <c r="BK3" i="1"/>
  <c r="AZ5" i="1"/>
  <c r="AO7" i="1"/>
  <c r="AO8" i="1"/>
  <c r="AP5" i="1"/>
  <c r="AO5" i="1"/>
  <c r="AP4" i="1"/>
  <c r="AO4" i="1"/>
  <c r="AP7" i="1"/>
  <c r="AD6" i="1"/>
  <c r="AD5" i="1"/>
  <c r="AD7" i="1"/>
  <c r="S7" i="1"/>
  <c r="BL7" i="1"/>
  <c r="S5" i="1"/>
  <c r="S8" i="1"/>
  <c r="S4" i="1"/>
  <c r="T4" i="1"/>
  <c r="AP8" i="1"/>
  <c r="T7" i="1"/>
  <c r="AE6" i="1"/>
  <c r="AE7" i="1"/>
  <c r="AE5" i="1"/>
  <c r="T8" i="1"/>
  <c r="BA5" i="1"/>
  <c r="BL6" i="1"/>
  <c r="BK101" i="1" l="1"/>
  <c r="BK812" i="1"/>
  <c r="BJ7" i="1"/>
  <c r="BK7" i="1"/>
  <c r="BJ6" i="1"/>
  <c r="BK6" i="1"/>
  <c r="BL4" i="1"/>
  <c r="BL8" i="1"/>
  <c r="BL9" i="1"/>
  <c r="BL5" i="1"/>
  <c r="BJ5" i="1" l="1"/>
  <c r="BK5" i="1"/>
  <c r="BJ9" i="1"/>
  <c r="BK9" i="1"/>
  <c r="BJ8" i="1"/>
  <c r="BK8" i="1"/>
  <c r="BJ4" i="1"/>
  <c r="BK4" i="1"/>
</calcChain>
</file>

<file path=xl/sharedStrings.xml><?xml version="1.0" encoding="utf-8"?>
<sst xmlns="http://schemas.openxmlformats.org/spreadsheetml/2006/main" count="118" uniqueCount="35">
  <si>
    <t>batch1</t>
  </si>
  <si>
    <t>batch 1</t>
  </si>
  <si>
    <t>batch 2</t>
  </si>
  <si>
    <t>batch 3</t>
  </si>
  <si>
    <t>batch 4</t>
  </si>
  <si>
    <t>batch 5</t>
  </si>
  <si>
    <t>celkem</t>
  </si>
  <si>
    <t>Emma Hrdličková</t>
  </si>
  <si>
    <t>Nikol Leyman</t>
  </si>
  <si>
    <t>Jonáš Mládek</t>
  </si>
  <si>
    <t>Anna Petrusková</t>
  </si>
  <si>
    <t>Anna Trnková</t>
  </si>
  <si>
    <t>Lucie Závodná</t>
  </si>
  <si>
    <t>A</t>
  </si>
  <si>
    <t>K</t>
  </si>
  <si>
    <t>B</t>
  </si>
  <si>
    <t>U1</t>
  </si>
  <si>
    <t>U2</t>
  </si>
  <si>
    <t>U3</t>
  </si>
  <si>
    <t>řešitel/úloha</t>
  </si>
  <si>
    <t>Student Pilný</t>
  </si>
  <si>
    <t>celkové pořadí</t>
  </si>
  <si>
    <t>batch2</t>
  </si>
  <si>
    <t>batch3</t>
  </si>
  <si>
    <t>batch4</t>
  </si>
  <si>
    <t>batch5</t>
  </si>
  <si>
    <t>řešitel/série</t>
  </si>
  <si>
    <t>%</t>
  </si>
  <si>
    <t>#</t>
  </si>
  <si>
    <t>i</t>
  </si>
  <si>
    <t>mezisoučet1</t>
  </si>
  <si>
    <t>mezisoučet2</t>
  </si>
  <si>
    <t>mezisoučet3</t>
  </si>
  <si>
    <t>mezisoučet4</t>
  </si>
  <si>
    <t>mezisoučet5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</si>
</sst>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1" fillId="0" borderId="2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4" xfId="0" applyFont="1" applyBorder="1"/>
    <xf numFmtId="0" fontId="0" fillId="0" borderId="9" xfId="0" applyBorder="1"/>
    <xf numFmtId="0" fontId="0" fillId="0" borderId="1" xfId="0" quotePrefix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</cellXfs>
  <cellStyles count="1">
    <cellStyle name="Normální" xfId="0" builtinId="0"/>
  </cellStyles>
  <dxfs count="114"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ont>
        <strike val="0"/>
      </font>
      <numFmt numFmtId="30" formatCode="@"/>
      <fill>
        <patternFill>
          <bgColor rgb="FFFF0000"/>
        </patternFill>
      </fill>
    </dxf>
    <dxf>
      <fill>
        <patternFill>
          <bgColor rgb="FF9A57CD"/>
        </patternFill>
      </fill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B058-0D2C-48B0-B988-D664F3D4AEF6}">
  <dimension ref="A1:BR1409"/>
  <sheetViews>
    <sheetView tabSelected="1" topLeftCell="BB1" zoomScale="90" zoomScaleNormal="90" workbookViewId="0">
      <selection activeCell="BT8" sqref="BT8"/>
    </sheetView>
  </sheetViews>
  <sheetFormatPr defaultRowHeight="14.4" x14ac:dyDescent="0.3"/>
  <cols>
    <col min="1" max="1" width="15.21875" bestFit="1" customWidth="1"/>
    <col min="7" max="7" width="7.33203125" customWidth="1"/>
    <col min="8" max="8" width="8.6640625" customWidth="1"/>
    <col min="9" max="9" width="8.21875" customWidth="1"/>
    <col min="10" max="10" width="15.21875" bestFit="1" customWidth="1"/>
    <col min="12" max="12" width="17.5546875" bestFit="1" customWidth="1"/>
    <col min="13" max="13" width="8.5546875" customWidth="1"/>
    <col min="19" max="19" width="16" bestFit="1" customWidth="1"/>
    <col min="23" max="23" width="16.44140625" bestFit="1" customWidth="1"/>
    <col min="34" max="34" width="16.44140625" bestFit="1" customWidth="1"/>
    <col min="45" max="45" width="16.44140625" bestFit="1" customWidth="1"/>
    <col min="56" max="56" width="16.44140625" bestFit="1" customWidth="1"/>
    <col min="63" max="63" width="7.5546875" customWidth="1"/>
    <col min="65" max="69" width="12.21875" bestFit="1" customWidth="1"/>
    <col min="70" max="70" width="17.77734375" bestFit="1" customWidth="1"/>
  </cols>
  <sheetData>
    <row r="1" spans="1:70" x14ac:dyDescent="0.3">
      <c r="A1" s="8" t="s">
        <v>0</v>
      </c>
      <c r="L1" s="8" t="s">
        <v>22</v>
      </c>
      <c r="W1" s="8" t="s">
        <v>23</v>
      </c>
      <c r="AH1" s="8" t="s">
        <v>24</v>
      </c>
      <c r="AS1" s="8" t="s">
        <v>25</v>
      </c>
      <c r="BD1" s="8" t="s">
        <v>21</v>
      </c>
    </row>
    <row r="2" spans="1:70" x14ac:dyDescent="0.3">
      <c r="A2" s="1" t="s">
        <v>19</v>
      </c>
      <c r="B2" s="8" t="s">
        <v>16</v>
      </c>
      <c r="C2" s="8" t="s">
        <v>17</v>
      </c>
      <c r="D2" s="8" t="s">
        <v>18</v>
      </c>
      <c r="E2" s="8" t="s">
        <v>13</v>
      </c>
      <c r="F2" s="8" t="s">
        <v>14</v>
      </c>
      <c r="G2" s="9" t="s">
        <v>15</v>
      </c>
      <c r="H2" s="8" t="s">
        <v>27</v>
      </c>
      <c r="I2" s="8" t="s">
        <v>28</v>
      </c>
      <c r="J2" s="10" t="s">
        <v>6</v>
      </c>
      <c r="L2" s="1" t="s">
        <v>19</v>
      </c>
      <c r="M2" s="8" t="s">
        <v>16</v>
      </c>
      <c r="N2" s="8" t="s">
        <v>17</v>
      </c>
      <c r="O2" s="8" t="s">
        <v>18</v>
      </c>
      <c r="P2" s="8" t="s">
        <v>13</v>
      </c>
      <c r="Q2" s="8" t="s">
        <v>14</v>
      </c>
      <c r="R2" s="9" t="s">
        <v>15</v>
      </c>
      <c r="S2" s="8" t="s">
        <v>27</v>
      </c>
      <c r="T2" s="9" t="s">
        <v>28</v>
      </c>
      <c r="U2" s="10" t="s">
        <v>6</v>
      </c>
      <c r="W2" s="1" t="s">
        <v>19</v>
      </c>
      <c r="X2" s="8" t="s">
        <v>16</v>
      </c>
      <c r="Y2" s="8" t="s">
        <v>17</v>
      </c>
      <c r="Z2" s="8" t="s">
        <v>18</v>
      </c>
      <c r="AA2" s="8" t="s">
        <v>13</v>
      </c>
      <c r="AB2" s="8" t="s">
        <v>14</v>
      </c>
      <c r="AC2" s="9" t="s">
        <v>15</v>
      </c>
      <c r="AD2" s="8" t="s">
        <v>27</v>
      </c>
      <c r="AE2" s="9" t="s">
        <v>28</v>
      </c>
      <c r="AF2" s="10" t="s">
        <v>6</v>
      </c>
      <c r="AH2" s="1" t="s">
        <v>19</v>
      </c>
      <c r="AI2" s="8" t="s">
        <v>16</v>
      </c>
      <c r="AJ2" s="8" t="s">
        <v>17</v>
      </c>
      <c r="AK2" s="8" t="s">
        <v>18</v>
      </c>
      <c r="AL2" s="8" t="s">
        <v>13</v>
      </c>
      <c r="AM2" s="8" t="s">
        <v>14</v>
      </c>
      <c r="AN2" s="9" t="s">
        <v>15</v>
      </c>
      <c r="AO2" s="8" t="s">
        <v>27</v>
      </c>
      <c r="AP2" s="9" t="s">
        <v>28</v>
      </c>
      <c r="AQ2" s="10" t="s">
        <v>6</v>
      </c>
      <c r="AS2" s="1" t="s">
        <v>19</v>
      </c>
      <c r="AT2" s="8" t="s">
        <v>16</v>
      </c>
      <c r="AU2" s="8" t="s">
        <v>17</v>
      </c>
      <c r="AV2" s="8" t="s">
        <v>18</v>
      </c>
      <c r="AW2" s="8" t="s">
        <v>13</v>
      </c>
      <c r="AX2" s="8" t="s">
        <v>14</v>
      </c>
      <c r="AY2" s="9" t="s">
        <v>15</v>
      </c>
      <c r="AZ2" s="8" t="s">
        <v>27</v>
      </c>
      <c r="BA2" s="9" t="s">
        <v>28</v>
      </c>
      <c r="BB2" s="10" t="s">
        <v>6</v>
      </c>
      <c r="BD2" s="1" t="s">
        <v>26</v>
      </c>
      <c r="BE2" s="9" t="s">
        <v>1</v>
      </c>
      <c r="BF2" s="9" t="s">
        <v>2</v>
      </c>
      <c r="BG2" s="9" t="s">
        <v>3</v>
      </c>
      <c r="BH2" s="9" t="s">
        <v>4</v>
      </c>
      <c r="BI2" s="9" t="s">
        <v>5</v>
      </c>
      <c r="BJ2" s="9" t="s">
        <v>27</v>
      </c>
      <c r="BK2" s="9" t="s">
        <v>28</v>
      </c>
      <c r="BL2" s="9" t="s">
        <v>6</v>
      </c>
      <c r="BN2" s="9" t="s">
        <v>30</v>
      </c>
      <c r="BO2" s="9" t="s">
        <v>31</v>
      </c>
      <c r="BP2" s="9" t="s">
        <v>32</v>
      </c>
      <c r="BQ2" s="9" t="s">
        <v>33</v>
      </c>
      <c r="BR2" s="9" t="s">
        <v>34</v>
      </c>
    </row>
    <row r="3" spans="1:70" ht="15" thickBot="1" x14ac:dyDescent="0.35">
      <c r="A3" s="5" t="s">
        <v>20</v>
      </c>
      <c r="B3" s="5">
        <v>3</v>
      </c>
      <c r="C3" s="5">
        <v>4</v>
      </c>
      <c r="D3" s="5">
        <v>3</v>
      </c>
      <c r="E3" s="5">
        <v>6</v>
      </c>
      <c r="F3" s="5">
        <v>3</v>
      </c>
      <c r="G3" s="6">
        <v>5</v>
      </c>
      <c r="H3" s="5">
        <v>100</v>
      </c>
      <c r="I3" s="5">
        <v>100</v>
      </c>
      <c r="J3" s="7">
        <f t="shared" ref="J3:J66" si="0">SUM(B3:G3)</f>
        <v>24</v>
      </c>
      <c r="L3" s="5" t="s">
        <v>20</v>
      </c>
      <c r="M3" s="5">
        <v>1</v>
      </c>
      <c r="N3" s="5">
        <v>2</v>
      </c>
      <c r="O3" s="5">
        <v>5</v>
      </c>
      <c r="P3" s="5">
        <v>7</v>
      </c>
      <c r="Q3" s="5">
        <v>8</v>
      </c>
      <c r="R3" s="6">
        <v>1</v>
      </c>
      <c r="S3" s="5">
        <v>100</v>
      </c>
      <c r="T3" s="5">
        <v>100</v>
      </c>
      <c r="U3" s="7">
        <f>SUM(M3:R3)</f>
        <v>24</v>
      </c>
      <c r="W3" s="5" t="s">
        <v>20</v>
      </c>
      <c r="X3" s="5">
        <v>1</v>
      </c>
      <c r="Y3" s="5">
        <v>2</v>
      </c>
      <c r="Z3" s="5">
        <v>5</v>
      </c>
      <c r="AA3" s="5">
        <v>7</v>
      </c>
      <c r="AB3" s="5">
        <v>8</v>
      </c>
      <c r="AC3" s="6">
        <v>1</v>
      </c>
      <c r="AD3" s="5">
        <v>100</v>
      </c>
      <c r="AE3" s="5">
        <v>100</v>
      </c>
      <c r="AF3" s="7">
        <f t="shared" ref="AF3:AF9" si="1">SUM(X3:AC3)</f>
        <v>24</v>
      </c>
      <c r="AH3" s="5" t="s">
        <v>20</v>
      </c>
      <c r="AI3" s="5">
        <v>1</v>
      </c>
      <c r="AJ3" s="5">
        <v>2</v>
      </c>
      <c r="AK3" s="5">
        <v>5</v>
      </c>
      <c r="AL3" s="5">
        <v>7</v>
      </c>
      <c r="AM3" s="5">
        <v>8</v>
      </c>
      <c r="AN3" s="6">
        <v>1</v>
      </c>
      <c r="AO3" s="5">
        <v>100</v>
      </c>
      <c r="AP3" s="5">
        <v>100</v>
      </c>
      <c r="AQ3" s="7">
        <f t="shared" ref="AQ3:AQ9" si="2">SUM(AI3:AN3)</f>
        <v>24</v>
      </c>
      <c r="AS3" s="5" t="s">
        <v>20</v>
      </c>
      <c r="AT3" s="5">
        <v>1</v>
      </c>
      <c r="AU3" s="5">
        <v>2</v>
      </c>
      <c r="AV3" s="5">
        <v>5</v>
      </c>
      <c r="AW3" s="5">
        <v>7</v>
      </c>
      <c r="AX3" s="5">
        <v>8</v>
      </c>
      <c r="AY3" s="6">
        <v>1</v>
      </c>
      <c r="AZ3" s="5">
        <v>100</v>
      </c>
      <c r="BA3" s="6">
        <v>100</v>
      </c>
      <c r="BB3" s="7">
        <f t="shared" ref="BB3:BB9" si="3">SUM(AT3:AY3)</f>
        <v>24</v>
      </c>
      <c r="BD3" s="5" t="s">
        <v>20</v>
      </c>
      <c r="BE3" s="5">
        <f t="shared" ref="BE3:BE5" si="4">INDEX($J$3:$J$1000,MATCH($BD3,$A$3:$A$1000,0),1)</f>
        <v>24</v>
      </c>
      <c r="BF3" s="5">
        <f>INDEX($U$3:$U$1000,MATCH($BD3,$L$3:$L$1000,0),1)</f>
        <v>24</v>
      </c>
      <c r="BG3" s="5">
        <f>INDEX($AF$3:$AF$1000,MATCH($BD3,$W$3:$W$1000,0),1)</f>
        <v>24</v>
      </c>
      <c r="BH3" s="5">
        <f>INDEX($AQ$3:$AQ$1000,MATCH($BD3,$AH$3:$AH$1000,0),1)</f>
        <v>24</v>
      </c>
      <c r="BI3" s="5">
        <f>INDEX($BB$3:$BB$1000,MATCH($BD3,$AS$3:$AS$1000,0),1)</f>
        <v>24</v>
      </c>
      <c r="BJ3" s="5">
        <f>ROUND((BL3*100)/(BN3+BO3+BP3+BQ3+BR3),0)</f>
        <v>100</v>
      </c>
      <c r="BK3" s="5">
        <f>ROUND(BL3*100/$BL$3,0)</f>
        <v>100</v>
      </c>
      <c r="BL3" s="5">
        <f t="shared" ref="BL3:BL9" si="5">SUM(BE3:BI3)</f>
        <v>120</v>
      </c>
      <c r="BN3" s="5" t="str">
        <f>IMSUM(IMPRODUCT($B$3,(IMSUB(1,IMAGINARY(INDEX($B$3:$B$1000,MATCH($BD3,$A$3:$A$1000,0),1))))),IMPRODUCT($C$3,(IMSUB(1,IMAGINARY(INDEX($C$3:$C$1000,MATCH($BD3,$A$3:$A$1000,0),1))))),IMPRODUCT($D$3,(IMSUB(1,IMAGINARY(INDEX($D$3:$D$1000,MATCH($BD3,$A$3:$A$1000,0),1))))),IMPRODUCT($E$3,(IMSUB(1,IMAGINARY(INDEX($E$3:$E$1000,MATCH($BD3,$A$3:$A$1000,0),1))))),IMPRODUCT($F$3,(IMSUB(1,IMAGINARY(INDEX($F$3:$F$1000,MATCH($BD3,$A$3:$A$1000,0),1))))),IMPRODUCT($G$3,(IMSUB(1,IMAGINARY(INDEX($G$3:$G$1000,MATCH($BD3,$A$3:$A$1000,0),1))))))</f>
        <v>24</v>
      </c>
      <c r="BO3" s="5" t="str">
        <f>IMSUM(IMPRODUCT($M$3,(IMSUB(1,IMAGINARY(INDEX($M$3:$M$1000,MATCH($BD3,$L$3:$L$1000,0),1))))),IMPRODUCT($N$3,(IMSUB(1,IMAGINARY(INDEX($N$3:$N$1000,MATCH($BD3,$L$3:$L$1000,0),1))))),IMPRODUCT($O$3,(IMSUB(1,IMAGINARY(INDEX($O$3:$O$1000,MATCH($BD3,$L$3:$L$1000,0),1))))),IMPRODUCT($P$3,(IMSUB(1,IMAGINARY(INDEX($P$3:$P$1000,MATCH($BD3,$L$3:$L$1000,0),1))))),IMPRODUCT($Q$3,(IMSUB(1,IMAGINARY(INDEX($Q$3:$Q$1000,MATCH($BD3,$L$3:$L$1000,0),1))))),IMPRODUCT($R$3,(IMSUB(1,IMAGINARY(INDEX($R$3:$R$1000,MATCH($BD3,$L$3:$L$1000,0),1))))))</f>
        <v>24</v>
      </c>
      <c r="BP3" s="5" t="str">
        <f>IMSUM(IMPRODUCT($X$3,(IMSUB(1,IMAGINARY(INDEX($X$3:$X$1000,MATCH($BD3,$W$3:$W$1000,0),1))))),IMPRODUCT($Y$3,(IMSUB(1,IMAGINARY(INDEX($Y$3:$Y$1000,MATCH($BD3,$W$3:$W$1000,0),1))))),IMPRODUCT($Z$3,(IMSUB(1,IMAGINARY(INDEX($Z$3:$Z$1000,MATCH($BD3,$W$3:$W$1000,0),1))))),IMPRODUCT($AA$3,(IMSUB(1,IMAGINARY(INDEX($AA$3:$AA$1000,MATCH($BD3,$W$3:$W$1000,0),1))))),IMPRODUCT($AB$3,(IMSUB(1,IMAGINARY(INDEX($AB$3:$AB$1000,MATCH($BD3,$W$3:$W$1000,0),1))))),IMPRODUCT($AC$3,(IMSUB(1,IMAGINARY(INDEX($AC$3:$AC$1000,MATCH($BD3,$W$3:$W$1000,0),1))))))</f>
        <v>24</v>
      </c>
      <c r="BQ3" s="5" t="str">
        <f>IMSUM(IMPRODUCT($AI$3,(IMSUB(1,IMAGINARY(INDEX($AI$3:$AI$1000,MATCH($BD3,$AH$3:$AH$1000,0),1))))),IMPRODUCT($AJ$3,(IMSUB(1,IMAGINARY(INDEX($AJ$3:$AJ$1000,MATCH($BD3,$AH$3:$AH$1000,0),1))))),IMPRODUCT($AK$3,(IMSUB(1,IMAGINARY(INDEX($AK$3:$AK$1000,MATCH($BD3,$AH$3:$AH$1000,0),1))))),IMPRODUCT($AL$3,(IMSUB(1,IMAGINARY(INDEX($AL$3:$AL$1000,MATCH($BD3,$AH$3:$AH$1000,0),1))))),IMPRODUCT($AM$3,(IMSUB(1,IMAGINARY(INDEX($AM$3:$AM$1000,MATCH($BD3,$AH$3:$AH$1000,0),1))))),IMPRODUCT($AN$3,(IMSUB(1,IMAGINARY(INDEX($AN$3:$AN$1000,MATCH($BD3,$AH$3:$AH$1000,0),1))))))</f>
        <v>24</v>
      </c>
      <c r="BR3" s="5" t="str">
        <f>IMSUM(IMPRODUCT($AT$3,(IMSUB(1,IMAGINARY(INDEX($AT$3:$AT$1000,MATCH($BD3,$AS$3:$AS$1000,0),1))))),IMPRODUCT($AU$3,(IMSUB(1,IMAGINARY(INDEX($AU$3:$AU$1000,MATCH($BD3,$AS$3:$AS$1000,0),1))))),IMPRODUCT($AV$3,(IMSUB(1,IMAGINARY(INDEX($AV$3:$AV$1000,MATCH($BD3,$AS$3:$AS$1000,0),1))))),IMPRODUCT($AW$3,(IMSUB(1,IMAGINARY(INDEX($AW$3:$AW$1000,MATCH($BD3,$AS$3:$AS$1000,0),1))))),IMPRODUCT($AX$3,(IMSUB(1,IMAGINARY(INDEX($AX$3:$AX$1000,MATCH($BD3,$AS$3:$AS$1000,0),1))))),IMPRODUCT($AY$3,(IMSUB(1,IMAGINARY(INDEX($AY$3:$AY$1000,MATCH($BD3,$AS$3:$AS$1000,0),1))))))</f>
        <v>24</v>
      </c>
    </row>
    <row r="4" spans="1:70" x14ac:dyDescent="0.3">
      <c r="A4" s="2" t="s">
        <v>12</v>
      </c>
      <c r="B4" s="2">
        <v>3</v>
      </c>
      <c r="C4" s="2">
        <v>4</v>
      </c>
      <c r="D4" s="2">
        <v>2</v>
      </c>
      <c r="E4" s="2">
        <v>7</v>
      </c>
      <c r="F4" s="2">
        <v>3</v>
      </c>
      <c r="G4" s="2">
        <v>5</v>
      </c>
      <c r="H4" s="2">
        <f t="shared" ref="H4:H67" si="6">ROUND((J4*100)/IMSUM(IMPRODUCT($B$3,(IMSUB(1,IMAGINARY(B4)))),IMPRODUCT($C$3,(IMSUB(1,IMAGINARY(C4)))),IMPRODUCT($D$3,(IMSUB(1,IMAGINARY(D4)))),IMPRODUCT($E$3,(IMSUB(1,IMAGINARY(E4)))),IMPRODUCT($F$3,(IMSUB(1,IMAGINARY(F4)))),IMPRODUCT($G$3,(IMSUB(1,IMAGINARY(G4))))),0)</f>
        <v>100</v>
      </c>
      <c r="I4" s="2">
        <f t="shared" ref="I4:I67" si="7">ROUND(J4/$J$3*100, 0)</f>
        <v>100</v>
      </c>
      <c r="J4" s="4">
        <f t="shared" si="0"/>
        <v>24</v>
      </c>
      <c r="L4" s="2" t="s">
        <v>12</v>
      </c>
      <c r="M4" s="12" t="s">
        <v>29</v>
      </c>
      <c r="N4" s="12" t="s">
        <v>29</v>
      </c>
      <c r="O4" s="12" t="str">
        <f t="shared" ref="M4:R9" si="8">COMPLEX(0,1,"i")</f>
        <v>i</v>
      </c>
      <c r="P4" s="12" t="str">
        <f t="shared" si="8"/>
        <v>i</v>
      </c>
      <c r="Q4" s="12" t="str">
        <f t="shared" si="8"/>
        <v>i</v>
      </c>
      <c r="R4" s="12" t="str">
        <f t="shared" si="8"/>
        <v>i</v>
      </c>
      <c r="S4" s="2" t="e">
        <f t="shared" ref="S4:S9" si="9">ROUND((U4*100)/IMSUM(IMPRODUCT($M$3,(IMSUB(1,IMAGINARY(M4)))),IMPRODUCT($N$3,(IMSUB(1,IMAGINARY(N4)))),IMPRODUCT($O$3,(IMSUB(1,IMAGINARY(O4)))),IMPRODUCT($P$3,(IMSUB(1,IMAGINARY(P4)))),IMPRODUCT($Q$3,(IMSUB(1,IMAGINARY(Q4)))),IMPRODUCT($R$3,(IMSUB(1,IMAGINARY(R4))))),0)</f>
        <v>#DIV/0!</v>
      </c>
      <c r="T4" s="2">
        <f t="shared" ref="T4:T67" si="10">ROUND(U4/$U$3*100, 0)</f>
        <v>0</v>
      </c>
      <c r="U4" s="4">
        <f t="shared" ref="U4:U9" si="11">SUM(M4:R4)</f>
        <v>0</v>
      </c>
      <c r="W4" s="2" t="s">
        <v>12</v>
      </c>
      <c r="X4" s="12" t="s">
        <v>29</v>
      </c>
      <c r="Y4" s="12" t="str">
        <f t="shared" ref="X4:AC9" si="12">COMPLEX(0,1,"i")</f>
        <v>i</v>
      </c>
      <c r="Z4" s="12" t="str">
        <f t="shared" si="12"/>
        <v>i</v>
      </c>
      <c r="AA4" s="12" t="str">
        <f t="shared" si="12"/>
        <v>i</v>
      </c>
      <c r="AB4" s="12" t="str">
        <f t="shared" si="12"/>
        <v>i</v>
      </c>
      <c r="AC4" s="12" t="str">
        <f t="shared" si="12"/>
        <v>i</v>
      </c>
      <c r="AD4" s="2" t="e">
        <f t="shared" ref="AD4:AD9" si="13">ROUND((AF4*100)/IMSUM(IMPRODUCT($X$3,(IMSUB(1,IMAGINARY(X4)))),IMPRODUCT($Y$3,(IMSUB(1,IMAGINARY(Y4)))),IMPRODUCT($Z$3,(IMSUB(1,IMAGINARY(Z4)))),IMPRODUCT($AA$3,(IMSUB(1,IMAGINARY(AA4)))),IMPRODUCT($AB$3,(IMSUB(1,IMAGINARY(AB4)))),IMPRODUCT($AC$3,(IMSUB(1,IMAGINARY(AC4))))),0)</f>
        <v>#DIV/0!</v>
      </c>
      <c r="AE4" s="2">
        <f t="shared" ref="AE4:AE67" si="14">ROUND(AF4/$AF$3*100, 0)</f>
        <v>0</v>
      </c>
      <c r="AF4" s="4">
        <f t="shared" si="1"/>
        <v>0</v>
      </c>
      <c r="AH4" s="2" t="s">
        <v>12</v>
      </c>
      <c r="AI4" s="12" t="str">
        <f t="shared" ref="AI4:AN9" si="15">COMPLEX(0,1,"i")</f>
        <v>i</v>
      </c>
      <c r="AJ4" s="12" t="str">
        <f t="shared" si="15"/>
        <v>i</v>
      </c>
      <c r="AK4" s="12" t="str">
        <f t="shared" si="15"/>
        <v>i</v>
      </c>
      <c r="AL4" s="12" t="str">
        <f t="shared" si="15"/>
        <v>i</v>
      </c>
      <c r="AM4" s="12" t="str">
        <f t="shared" si="15"/>
        <v>i</v>
      </c>
      <c r="AN4" s="12" t="str">
        <f t="shared" si="15"/>
        <v>i</v>
      </c>
      <c r="AO4" s="2" t="e">
        <f t="shared" ref="AO4:AO9" si="16">ROUND((AQ4*100)/IMSUM(IMPRODUCT($AI$3,(IMSUB(1,IMAGINARY(AI4)))),IMPRODUCT($AJ$3,(IMSUB(1,IMAGINARY(AJ4)))),IMPRODUCT($AK$3,(IMSUB(1,IMAGINARY(AK4)))),IMPRODUCT($AL$3,(IMSUB(1,IMAGINARY(AL4)))),IMPRODUCT($AM$3,(IMSUB(1,IMAGINARY(AM4)))),IMPRODUCT($AN$3,(IMSUB(1,IMAGINARY(AN4))))),0)</f>
        <v>#DIV/0!</v>
      </c>
      <c r="AP4" s="2">
        <f t="shared" ref="AP4:AP67" si="17">ROUND(AQ4/$AQ$3*100, 0)</f>
        <v>0</v>
      </c>
      <c r="AQ4" s="4">
        <f t="shared" si="2"/>
        <v>0</v>
      </c>
      <c r="AS4" s="2" t="s">
        <v>12</v>
      </c>
      <c r="AT4" s="12" t="str">
        <f t="shared" ref="AT4:AY9" si="18">COMPLEX(0,1,"i")</f>
        <v>i</v>
      </c>
      <c r="AU4" s="12" t="str">
        <f t="shared" si="18"/>
        <v>i</v>
      </c>
      <c r="AV4" s="12" t="str">
        <f t="shared" si="18"/>
        <v>i</v>
      </c>
      <c r="AW4" s="12" t="str">
        <f t="shared" si="18"/>
        <v>i</v>
      </c>
      <c r="AX4" s="12" t="str">
        <f t="shared" si="18"/>
        <v>i</v>
      </c>
      <c r="AY4" s="12" t="str">
        <f t="shared" si="18"/>
        <v>i</v>
      </c>
      <c r="AZ4" s="2" t="e">
        <f t="shared" ref="AZ4:AZ9" si="19">ROUND((BB4*100)/IMSUM(IMPRODUCT($AT$3,(IMSUB(1,IMAGINARY(AT4)))),IMPRODUCT($AU$3,(IMSUB(1,IMAGINARY(AU4)))),IMPRODUCT($AV$3,(IMSUB(1,IMAGINARY(AV4)))),IMPRODUCT($AW$3,(IMSUB(1,IMAGINARY(AW4)))),IMPRODUCT($AX$3,(IMSUB(1,IMAGINARY(AX4)))),IMPRODUCT($AY$3,(IMSUB(1,IMAGINARY(AY4))))),0)</f>
        <v>#DIV/0!</v>
      </c>
      <c r="BA4" s="3">
        <f t="shared" ref="BA4:BA67" si="20">ROUND(BB4/$BB$3*100, 0)</f>
        <v>0</v>
      </c>
      <c r="BB4" s="11">
        <f t="shared" si="3"/>
        <v>0</v>
      </c>
      <c r="BD4" s="2" t="s">
        <v>12</v>
      </c>
      <c r="BE4" s="2">
        <f t="shared" si="4"/>
        <v>24</v>
      </c>
      <c r="BF4" s="2">
        <f t="shared" ref="BF4:BF67" si="21">INDEX($U$3:$U$1000,MATCH($BD4,$L$3:$L$1000,0),1)</f>
        <v>0</v>
      </c>
      <c r="BG4" s="2">
        <f t="shared" ref="BG4:BG67" si="22">INDEX($AF$3:$AF$1000,MATCH($BD4,$W$3:$W$1000,0),1)</f>
        <v>0</v>
      </c>
      <c r="BH4" s="2">
        <f t="shared" ref="BH4:BH67" si="23">INDEX($AQ$3:$AQ$1000,MATCH($BD4,$AH$3:$AH$1000,0),1)</f>
        <v>0</v>
      </c>
      <c r="BI4" s="2">
        <f t="shared" ref="BI4:BI67" si="24">INDEX($BB$3:$BB$1000,MATCH($BD4,$AS$3:$AS$1000,0),1)</f>
        <v>0</v>
      </c>
      <c r="BJ4" s="2">
        <f>ROUND((BL4*100)/(BN4+BO4+BP4+BQ4+BR4),0)</f>
        <v>100</v>
      </c>
      <c r="BK4" s="2">
        <f>ROUND(BL4*100/$BL$3,0)</f>
        <v>20</v>
      </c>
      <c r="BL4" s="2">
        <f t="shared" si="5"/>
        <v>24</v>
      </c>
      <c r="BN4" s="2" t="str">
        <f>IMSUM(IMPRODUCT($B$3,(IMSUB(1,IMAGINARY(INDEX($B$3:$B$1000,MATCH($BD4,$A$3:$A$1000,0),1))))),IMPRODUCT($C$3,(IMSUB(1,IMAGINARY(INDEX($C$3:$C$1000,MATCH($BD4,$A$3:$A$1000,0),1))))),IMPRODUCT($D$3,(IMSUB(1,IMAGINARY(INDEX($D$3:$D$1000,MATCH($BD4,$A$3:$A$1000,0),1))))),IMPRODUCT($E$3,(IMSUB(1,IMAGINARY(INDEX($E$3:$E$1000,MATCH($BD4,$A$3:$A$1000,0),1))))),IMPRODUCT($F$3,(IMSUB(1,IMAGINARY(INDEX($F$3:$F$1000,MATCH($BD4,$A$3:$A$1000,0),1))))),IMPRODUCT($G$3,(IMSUB(1,IMAGINARY(INDEX($G$3:$G$1000,MATCH($BD4,$A$3:$A$1000,0),1))))))</f>
        <v>24</v>
      </c>
      <c r="BO4" s="2" t="str">
        <f>IMSUM(IMPRODUCT($M$3,(IMSUB(1,IMAGINARY(INDEX($M$3:$M$1000,MATCH($BD4,$L$3:$L$1000,0),1))))),IMPRODUCT($N$3,(IMSUB(1,IMAGINARY(INDEX($N$3:$N$1000,MATCH($BD4,$L$3:$L$1000,0),1))))),IMPRODUCT($O$3,(IMSUB(1,IMAGINARY(INDEX($O$3:$O$1000,MATCH($BD4,$L$3:$L$1000,0),1))))),IMPRODUCT($P$3,(IMSUB(1,IMAGINARY(INDEX($P$3:$P$1000,MATCH($BD4,$L$3:$L$1000,0),1))))),IMPRODUCT($Q$3,(IMSUB(1,IMAGINARY(INDEX($Q$3:$Q$1000,MATCH($BD4,$L$3:$L$1000,0),1))))),IMPRODUCT($R$3,(IMSUB(1,IMAGINARY(INDEX($R$3:$R$1000,MATCH($BD4,$L$3:$L$1000,0),1))))))</f>
        <v>0</v>
      </c>
      <c r="BP4" s="2" t="str">
        <f>IMSUM(IMPRODUCT($X$3,(IMSUB(1,IMAGINARY(INDEX($X$3:$X$1000,MATCH($BD4,$W$3:$W$1000,0),1))))),IMPRODUCT($Y$3,(IMSUB(1,IMAGINARY(INDEX($Y$3:$Y$1000,MATCH($BD4,$W$3:$W$1000,0),1))))),IMPRODUCT($Z$3,(IMSUB(1,IMAGINARY(INDEX($Z$3:$Z$1000,MATCH($BD4,$W$3:$W$1000,0),1))))),IMPRODUCT($AA$3,(IMSUB(1,IMAGINARY(INDEX($AA$3:$AA$1000,MATCH($BD4,$W$3:$W$1000,0),1))))),IMPRODUCT($AB$3,(IMSUB(1,IMAGINARY(INDEX($AB$3:$AB$1000,MATCH($BD4,$W$3:$W$1000,0),1))))),IMPRODUCT($AC$3,(IMSUB(1,IMAGINARY(INDEX($AC$3:$AC$1000,MATCH($BD4,$W$3:$W$1000,0),1))))))</f>
        <v>0</v>
      </c>
      <c r="BQ4" s="2" t="str">
        <f>IMSUM(IMPRODUCT($AI$3,(IMSUB(1,IMAGINARY(INDEX($AI$3:$AI$1000,MATCH($BD4,$AH$3:$AH$1000,0),1))))),IMPRODUCT($AJ$3,(IMSUB(1,IMAGINARY(INDEX($AJ$3:$AJ$1000,MATCH($BD4,$AH$3:$AH$1000,0),1))))),IMPRODUCT($AK$3,(IMSUB(1,IMAGINARY(INDEX($AK$3:$AK$1000,MATCH($BD4,$AH$3:$AH$1000,0),1))))),IMPRODUCT($AL$3,(IMSUB(1,IMAGINARY(INDEX($AL$3:$AL$1000,MATCH($BD4,$AH$3:$AH$1000,0),1))))),IMPRODUCT($AM$3,(IMSUB(1,IMAGINARY(INDEX($AM$3:$AM$1000,MATCH($BD4,$AH$3:$AH$1000,0),1))))),IMPRODUCT($AN$3,(IMSUB(1,IMAGINARY(INDEX($AN$3:$AN$1000,MATCH($BD4,$AH$3:$AH$1000,0),1))))))</f>
        <v>0</v>
      </c>
      <c r="BR4" s="2" t="str">
        <f>IMSUM(IMPRODUCT($AT$3,(IMSUB(1,IMAGINARY(INDEX($AT$3:$AT$1000,MATCH($BD4,$AS$3:$AS$1000,0),1))))),IMPRODUCT($AU$3,(IMSUB(1,IMAGINARY(INDEX($AU$3:$AU$1000,MATCH($BD4,$AS$3:$AS$1000,0),1))))),IMPRODUCT($AV$3,(IMSUB(1,IMAGINARY(INDEX($AV$3:$AV$1000,MATCH($BD4,$AS$3:$AS$1000,0),1))))),IMPRODUCT($AW$3,(IMSUB(1,IMAGINARY(INDEX($AW$3:$AW$1000,MATCH($BD4,$AS$3:$AS$1000,0),1))))),IMPRODUCT($AX$3,(IMSUB(1,IMAGINARY(INDEX($AX$3:$AX$1000,MATCH($BD4,$AS$3:$AS$1000,0),1))))),IMPRODUCT($AY$3,(IMSUB(1,IMAGINARY(INDEX($AY$3:$AY$1000,MATCH($BD4,$AS$3:$AS$1000,0),1))))))</f>
        <v>0</v>
      </c>
    </row>
    <row r="5" spans="1:70" x14ac:dyDescent="0.3">
      <c r="A5" s="1" t="s">
        <v>8</v>
      </c>
      <c r="B5" s="1">
        <v>3</v>
      </c>
      <c r="C5" s="1">
        <v>3</v>
      </c>
      <c r="D5" s="1">
        <v>2</v>
      </c>
      <c r="E5" s="1">
        <v>7</v>
      </c>
      <c r="F5" s="1">
        <v>3</v>
      </c>
      <c r="G5" s="1">
        <v>4</v>
      </c>
      <c r="H5" s="1">
        <f t="shared" si="6"/>
        <v>92</v>
      </c>
      <c r="I5" s="2">
        <f t="shared" si="7"/>
        <v>92</v>
      </c>
      <c r="J5" s="4">
        <f t="shared" si="0"/>
        <v>22</v>
      </c>
      <c r="L5" s="1" t="s">
        <v>8</v>
      </c>
      <c r="M5" s="12" t="str">
        <f t="shared" si="8"/>
        <v>i</v>
      </c>
      <c r="N5" s="12" t="str">
        <f t="shared" si="8"/>
        <v>i</v>
      </c>
      <c r="O5" s="12" t="str">
        <f t="shared" si="8"/>
        <v>i</v>
      </c>
      <c r="P5" s="12" t="str">
        <f t="shared" si="8"/>
        <v>i</v>
      </c>
      <c r="Q5" s="12" t="str">
        <f t="shared" si="8"/>
        <v>i</v>
      </c>
      <c r="R5" s="12" t="str">
        <f t="shared" si="8"/>
        <v>i</v>
      </c>
      <c r="S5" s="2" t="e">
        <f t="shared" si="9"/>
        <v>#DIV/0!</v>
      </c>
      <c r="T5" s="2">
        <f t="shared" si="10"/>
        <v>0</v>
      </c>
      <c r="U5" s="4">
        <f t="shared" si="11"/>
        <v>0</v>
      </c>
      <c r="W5" s="1" t="s">
        <v>8</v>
      </c>
      <c r="X5" s="12" t="str">
        <f t="shared" si="12"/>
        <v>i</v>
      </c>
      <c r="Y5" s="12" t="str">
        <f t="shared" si="12"/>
        <v>i</v>
      </c>
      <c r="Z5" s="12" t="str">
        <f t="shared" si="12"/>
        <v>i</v>
      </c>
      <c r="AA5" s="12" t="str">
        <f t="shared" si="12"/>
        <v>i</v>
      </c>
      <c r="AB5" s="12" t="str">
        <f t="shared" si="12"/>
        <v>i</v>
      </c>
      <c r="AC5" s="12" t="str">
        <f t="shared" si="12"/>
        <v>i</v>
      </c>
      <c r="AD5" s="2" t="e">
        <f t="shared" si="13"/>
        <v>#DIV/0!</v>
      </c>
      <c r="AE5" s="2">
        <f t="shared" si="14"/>
        <v>0</v>
      </c>
      <c r="AF5" s="4">
        <f t="shared" si="1"/>
        <v>0</v>
      </c>
      <c r="AH5" s="1" t="s">
        <v>8</v>
      </c>
      <c r="AI5" s="12" t="str">
        <f t="shared" si="15"/>
        <v>i</v>
      </c>
      <c r="AJ5" s="12" t="str">
        <f t="shared" si="15"/>
        <v>i</v>
      </c>
      <c r="AK5" s="12" t="str">
        <f t="shared" si="15"/>
        <v>i</v>
      </c>
      <c r="AL5" s="12" t="str">
        <f t="shared" si="15"/>
        <v>i</v>
      </c>
      <c r="AM5" s="12" t="str">
        <f t="shared" si="15"/>
        <v>i</v>
      </c>
      <c r="AN5" s="12" t="str">
        <f t="shared" si="15"/>
        <v>i</v>
      </c>
      <c r="AO5" s="2" t="e">
        <f t="shared" si="16"/>
        <v>#DIV/0!</v>
      </c>
      <c r="AP5" s="2">
        <f t="shared" si="17"/>
        <v>0</v>
      </c>
      <c r="AQ5" s="4">
        <f t="shared" si="2"/>
        <v>0</v>
      </c>
      <c r="AS5" s="1" t="s">
        <v>8</v>
      </c>
      <c r="AT5" s="12" t="str">
        <f t="shared" si="18"/>
        <v>i</v>
      </c>
      <c r="AU5" s="12" t="str">
        <f t="shared" si="18"/>
        <v>i</v>
      </c>
      <c r="AV5" s="12" t="str">
        <f t="shared" si="18"/>
        <v>i</v>
      </c>
      <c r="AW5" s="12" t="str">
        <f t="shared" si="18"/>
        <v>i</v>
      </c>
      <c r="AX5" s="12" t="str">
        <f t="shared" si="18"/>
        <v>i</v>
      </c>
      <c r="AY5" s="12" t="str">
        <f t="shared" si="18"/>
        <v>i</v>
      </c>
      <c r="AZ5" s="2" t="e">
        <f t="shared" si="19"/>
        <v>#DIV/0!</v>
      </c>
      <c r="BA5" s="3">
        <f t="shared" si="20"/>
        <v>0</v>
      </c>
      <c r="BB5" s="4">
        <f t="shared" si="3"/>
        <v>0</v>
      </c>
      <c r="BD5" s="1" t="s">
        <v>8</v>
      </c>
      <c r="BE5" s="2">
        <f t="shared" si="4"/>
        <v>22</v>
      </c>
      <c r="BF5" s="2">
        <f t="shared" si="21"/>
        <v>0</v>
      </c>
      <c r="BG5" s="2">
        <f t="shared" si="22"/>
        <v>0</v>
      </c>
      <c r="BH5" s="2">
        <f t="shared" si="23"/>
        <v>0</v>
      </c>
      <c r="BI5" s="2">
        <f t="shared" si="24"/>
        <v>0</v>
      </c>
      <c r="BJ5" s="2">
        <f>ROUND((BL5*100)/(BN5+BO5+BP5+BQ5+BR5),0)</f>
        <v>92</v>
      </c>
      <c r="BK5" s="2">
        <f t="shared" ref="BK5:BK68" si="25">ROUND(BL5*100/$BL$3,0)</f>
        <v>18</v>
      </c>
      <c r="BL5" s="2">
        <f t="shared" si="5"/>
        <v>22</v>
      </c>
      <c r="BN5" s="2" t="str">
        <f t="shared" ref="BM5:BN20" si="26">IMSUM(IMPRODUCT($B$3,(IMSUB(1,IMAGINARY(INDEX($B$3:$B$1000,MATCH($BD5,$A$3:$A$1000,0),1))))),IMPRODUCT($C$3,(IMSUB(1,IMAGINARY(INDEX($C$3:$C$1000,MATCH($BD5,$A$3:$A$1000,0),1))))),IMPRODUCT($D$3,(IMSUB(1,IMAGINARY(INDEX($D$3:$D$1000,MATCH($BD5,$A$3:$A$1000,0),1))))),IMPRODUCT($E$3,(IMSUB(1,IMAGINARY(INDEX($E$3:$E$1000,MATCH($BD5,$A$3:$A$1000,0),1))))),IMPRODUCT($F$3,(IMSUB(1,IMAGINARY(INDEX($F$3:$F$1000,MATCH($BD5,$A$3:$A$1000,0),1))))),IMPRODUCT($G$3,(IMSUB(1,IMAGINARY(INDEX($G$3:$G$1000,MATCH($BD5,$A$3:$A$1000,0),1))))))</f>
        <v>24</v>
      </c>
      <c r="BO5" s="2" t="str">
        <f t="shared" ref="BN5:BO20" si="27">IMSUM(IMPRODUCT($M$3,(IMSUB(1,IMAGINARY(INDEX($M$3:$M$1000,MATCH($BD5,$L$3:$L$1000,0),1))))),IMPRODUCT($N$3,(IMSUB(1,IMAGINARY(INDEX($N$3:$N$1000,MATCH($BD5,$L$3:$L$1000,0),1))))),IMPRODUCT($O$3,(IMSUB(1,IMAGINARY(INDEX($O$3:$O$1000,MATCH($BD5,$L$3:$L$1000,0),1))))),IMPRODUCT($P$3,(IMSUB(1,IMAGINARY(INDEX($P$3:$P$1000,MATCH($BD5,$L$3:$L$1000,0),1))))),IMPRODUCT($Q$3,(IMSUB(1,IMAGINARY(INDEX($Q$3:$Q$1000,MATCH($BD5,$L$3:$L$1000,0),1))))),IMPRODUCT($R$3,(IMSUB(1,IMAGINARY(INDEX($R$3:$R$1000,MATCH($BD5,$L$3:$L$1000,0),1))))))</f>
        <v>0</v>
      </c>
      <c r="BP5" s="2" t="str">
        <f t="shared" ref="BO5:BP20" si="28">IMSUM(IMPRODUCT($X$3,(IMSUB(1,IMAGINARY(INDEX($X$3:$X$1000,MATCH($BD5,$W$3:$W$1000,0),1))))),IMPRODUCT($Y$3,(IMSUB(1,IMAGINARY(INDEX($Y$3:$Y$1000,MATCH($BD5,$W$3:$W$1000,0),1))))),IMPRODUCT($Z$3,(IMSUB(1,IMAGINARY(INDEX($Z$3:$Z$1000,MATCH($BD5,$W$3:$W$1000,0),1))))),IMPRODUCT($AA$3,(IMSUB(1,IMAGINARY(INDEX($AA$3:$AA$1000,MATCH($BD5,$W$3:$W$1000,0),1))))),IMPRODUCT($AB$3,(IMSUB(1,IMAGINARY(INDEX($AB$3:$AB$1000,MATCH($BD5,$W$3:$W$1000,0),1))))),IMPRODUCT($AC$3,(IMSUB(1,IMAGINARY(INDEX($AC$3:$AC$1000,MATCH($BD5,$W$3:$W$1000,0),1))))))</f>
        <v>0</v>
      </c>
      <c r="BQ5" s="2" t="str">
        <f t="shared" ref="BP5:BQ20" si="29">IMSUM(IMPRODUCT($AI$3,(IMSUB(1,IMAGINARY(INDEX($AI$3:$AI$1000,MATCH($BD5,$AH$3:$AH$1000,0),1))))),IMPRODUCT($AJ$3,(IMSUB(1,IMAGINARY(INDEX($AJ$3:$AJ$1000,MATCH($BD5,$AH$3:$AH$1000,0),1))))),IMPRODUCT($AK$3,(IMSUB(1,IMAGINARY(INDEX($AK$3:$AK$1000,MATCH($BD5,$AH$3:$AH$1000,0),1))))),IMPRODUCT($AL$3,(IMSUB(1,IMAGINARY(INDEX($AL$3:$AL$1000,MATCH($BD5,$AH$3:$AH$1000,0),1))))),IMPRODUCT($AM$3,(IMSUB(1,IMAGINARY(INDEX($AM$3:$AM$1000,MATCH($BD5,$AH$3:$AH$1000,0),1))))),IMPRODUCT($AN$3,(IMSUB(1,IMAGINARY(INDEX($AN$3:$AN$1000,MATCH($BD5,$AH$3:$AH$1000,0),1))))))</f>
        <v>0</v>
      </c>
      <c r="BR5" s="2" t="str">
        <f t="shared" ref="BQ5:BR20" si="30">IMSUM(IMPRODUCT($AT$3,(IMSUB(1,IMAGINARY(INDEX($AT$3:$AT$1000,MATCH($BD5,$AS$3:$AS$1000,0),1))))),IMPRODUCT($AU$3,(IMSUB(1,IMAGINARY(INDEX($AU$3:$AU$1000,MATCH($BD5,$AS$3:$AS$1000,0),1))))),IMPRODUCT($AV$3,(IMSUB(1,IMAGINARY(INDEX($AV$3:$AV$1000,MATCH($BD5,$AS$3:$AS$1000,0),1))))),IMPRODUCT($AW$3,(IMSUB(1,IMAGINARY(INDEX($AW$3:$AW$1000,MATCH($BD5,$AS$3:$AS$1000,0),1))))),IMPRODUCT($AX$3,(IMSUB(1,IMAGINARY(INDEX($AX$3:$AX$1000,MATCH($BD5,$AS$3:$AS$1000,0),1))))),IMPRODUCT($AY$3,(IMSUB(1,IMAGINARY(INDEX($AY$3:$AY$1000,MATCH($BD5,$AS$3:$AS$1000,0),1))))))</f>
        <v>0</v>
      </c>
    </row>
    <row r="6" spans="1:70" x14ac:dyDescent="0.3">
      <c r="A6" s="1" t="s">
        <v>10</v>
      </c>
      <c r="B6" s="1">
        <v>3</v>
      </c>
      <c r="C6" s="1">
        <v>4</v>
      </c>
      <c r="D6" s="1">
        <v>3</v>
      </c>
      <c r="E6" s="1">
        <v>6</v>
      </c>
      <c r="F6" s="1">
        <v>3</v>
      </c>
      <c r="G6" s="12" t="str">
        <f>COMPLEX(0,1,"i")</f>
        <v>i</v>
      </c>
      <c r="H6" s="1">
        <f t="shared" si="6"/>
        <v>100</v>
      </c>
      <c r="I6" s="2">
        <f t="shared" si="7"/>
        <v>79</v>
      </c>
      <c r="J6" s="4">
        <f t="shared" si="0"/>
        <v>19</v>
      </c>
      <c r="L6" s="1" t="s">
        <v>10</v>
      </c>
      <c r="M6" s="12" t="str">
        <f t="shared" si="8"/>
        <v>i</v>
      </c>
      <c r="N6" s="12" t="str">
        <f t="shared" si="8"/>
        <v>i</v>
      </c>
      <c r="O6" s="12" t="str">
        <f t="shared" si="8"/>
        <v>i</v>
      </c>
      <c r="P6" s="12" t="s">
        <v>29</v>
      </c>
      <c r="Q6" s="12" t="str">
        <f t="shared" si="8"/>
        <v>i</v>
      </c>
      <c r="R6" s="12" t="str">
        <f t="shared" si="8"/>
        <v>i</v>
      </c>
      <c r="S6" s="2" t="e">
        <f t="shared" si="9"/>
        <v>#DIV/0!</v>
      </c>
      <c r="T6" s="2">
        <f t="shared" si="10"/>
        <v>0</v>
      </c>
      <c r="U6" s="4">
        <f t="shared" si="11"/>
        <v>0</v>
      </c>
      <c r="W6" s="1" t="s">
        <v>10</v>
      </c>
      <c r="X6" s="12" t="str">
        <f t="shared" si="12"/>
        <v>i</v>
      </c>
      <c r="Y6" s="12" t="str">
        <f t="shared" si="12"/>
        <v>i</v>
      </c>
      <c r="Z6" s="12" t="str">
        <f t="shared" si="12"/>
        <v>i</v>
      </c>
      <c r="AA6" s="12" t="str">
        <f t="shared" si="12"/>
        <v>i</v>
      </c>
      <c r="AB6" s="12" t="str">
        <f t="shared" si="12"/>
        <v>i</v>
      </c>
      <c r="AC6" s="12" t="str">
        <f t="shared" si="12"/>
        <v>i</v>
      </c>
      <c r="AD6" s="2" t="e">
        <f t="shared" si="13"/>
        <v>#DIV/0!</v>
      </c>
      <c r="AE6" s="2">
        <f t="shared" si="14"/>
        <v>0</v>
      </c>
      <c r="AF6" s="4">
        <f t="shared" si="1"/>
        <v>0</v>
      </c>
      <c r="AH6" s="1" t="s">
        <v>10</v>
      </c>
      <c r="AI6" s="12" t="str">
        <f t="shared" si="15"/>
        <v>i</v>
      </c>
      <c r="AJ6" s="12" t="str">
        <f t="shared" si="15"/>
        <v>i</v>
      </c>
      <c r="AK6" s="12" t="str">
        <f t="shared" si="15"/>
        <v>i</v>
      </c>
      <c r="AL6" s="12" t="str">
        <f t="shared" si="15"/>
        <v>i</v>
      </c>
      <c r="AM6" s="12" t="str">
        <f t="shared" si="15"/>
        <v>i</v>
      </c>
      <c r="AN6" s="12" t="str">
        <f t="shared" si="15"/>
        <v>i</v>
      </c>
      <c r="AO6" s="2" t="e">
        <f t="shared" si="16"/>
        <v>#DIV/0!</v>
      </c>
      <c r="AP6" s="2">
        <f t="shared" si="17"/>
        <v>0</v>
      </c>
      <c r="AQ6" s="4">
        <f t="shared" si="2"/>
        <v>0</v>
      </c>
      <c r="AS6" s="1" t="s">
        <v>10</v>
      </c>
      <c r="AT6" s="12" t="str">
        <f t="shared" si="18"/>
        <v>i</v>
      </c>
      <c r="AU6" s="12" t="str">
        <f t="shared" si="18"/>
        <v>i</v>
      </c>
      <c r="AV6" s="12" t="str">
        <f t="shared" si="18"/>
        <v>i</v>
      </c>
      <c r="AW6" s="12" t="str">
        <f t="shared" si="18"/>
        <v>i</v>
      </c>
      <c r="AX6" s="12" t="str">
        <f t="shared" si="18"/>
        <v>i</v>
      </c>
      <c r="AY6" s="12" t="str">
        <f t="shared" si="18"/>
        <v>i</v>
      </c>
      <c r="AZ6" s="2" t="e">
        <f t="shared" si="19"/>
        <v>#DIV/0!</v>
      </c>
      <c r="BA6" s="3">
        <f t="shared" si="20"/>
        <v>0</v>
      </c>
      <c r="BB6" s="4">
        <f t="shared" si="3"/>
        <v>0</v>
      </c>
      <c r="BD6" s="1" t="s">
        <v>10</v>
      </c>
      <c r="BE6" s="2">
        <f>INDEX($J$3:$J$1000,MATCH($BD6,$A$3:$A$1000,0),1)</f>
        <v>19</v>
      </c>
      <c r="BF6" s="2">
        <f t="shared" si="21"/>
        <v>0</v>
      </c>
      <c r="BG6" s="2">
        <f t="shared" si="22"/>
        <v>0</v>
      </c>
      <c r="BH6" s="2">
        <f t="shared" si="23"/>
        <v>0</v>
      </c>
      <c r="BI6" s="2">
        <f t="shared" si="24"/>
        <v>0</v>
      </c>
      <c r="BJ6" s="2">
        <f>ROUND((BL6*100)/(BN6+BO6+BP6+BQ6+BR6),0)</f>
        <v>100</v>
      </c>
      <c r="BK6" s="2">
        <f t="shared" si="25"/>
        <v>16</v>
      </c>
      <c r="BL6" s="2">
        <f t="shared" si="5"/>
        <v>19</v>
      </c>
      <c r="BN6" s="2" t="str">
        <f t="shared" si="26"/>
        <v>19</v>
      </c>
      <c r="BO6" s="2" t="str">
        <f t="shared" si="27"/>
        <v>0</v>
      </c>
      <c r="BP6" s="2" t="str">
        <f t="shared" si="28"/>
        <v>0</v>
      </c>
      <c r="BQ6" s="2" t="str">
        <f t="shared" si="29"/>
        <v>0</v>
      </c>
      <c r="BR6" s="2" t="str">
        <f t="shared" si="30"/>
        <v>0</v>
      </c>
    </row>
    <row r="7" spans="1:70" x14ac:dyDescent="0.3">
      <c r="A7" s="1" t="s">
        <v>11</v>
      </c>
      <c r="B7" s="1">
        <v>3</v>
      </c>
      <c r="C7" s="1">
        <v>4</v>
      </c>
      <c r="D7" s="1">
        <v>3</v>
      </c>
      <c r="E7" s="1">
        <v>4</v>
      </c>
      <c r="F7" s="1">
        <v>3</v>
      </c>
      <c r="G7" s="12" t="str">
        <f>COMPLEX(0,1,"i")</f>
        <v>i</v>
      </c>
      <c r="H7" s="1">
        <f t="shared" si="6"/>
        <v>89</v>
      </c>
      <c r="I7" s="2">
        <f t="shared" si="7"/>
        <v>71</v>
      </c>
      <c r="J7" s="4">
        <f t="shared" si="0"/>
        <v>17</v>
      </c>
      <c r="L7" s="1" t="s">
        <v>11</v>
      </c>
      <c r="M7" s="12" t="str">
        <f t="shared" si="8"/>
        <v>i</v>
      </c>
      <c r="N7" s="12" t="str">
        <f t="shared" si="8"/>
        <v>i</v>
      </c>
      <c r="O7" s="12" t="str">
        <f t="shared" si="8"/>
        <v>i</v>
      </c>
      <c r="P7" s="12" t="str">
        <f t="shared" si="8"/>
        <v>i</v>
      </c>
      <c r="Q7" s="12" t="str">
        <f t="shared" si="8"/>
        <v>i</v>
      </c>
      <c r="R7" s="12" t="str">
        <f t="shared" si="8"/>
        <v>i</v>
      </c>
      <c r="S7" s="2" t="e">
        <f t="shared" si="9"/>
        <v>#DIV/0!</v>
      </c>
      <c r="T7" s="2">
        <f t="shared" si="10"/>
        <v>0</v>
      </c>
      <c r="U7" s="4">
        <f t="shared" si="11"/>
        <v>0</v>
      </c>
      <c r="W7" s="1" t="s">
        <v>11</v>
      </c>
      <c r="X7" s="12" t="str">
        <f t="shared" si="12"/>
        <v>i</v>
      </c>
      <c r="Y7" s="12" t="str">
        <f t="shared" si="12"/>
        <v>i</v>
      </c>
      <c r="Z7" s="12" t="str">
        <f t="shared" si="12"/>
        <v>i</v>
      </c>
      <c r="AA7" s="12" t="str">
        <f t="shared" si="12"/>
        <v>i</v>
      </c>
      <c r="AB7" s="12" t="str">
        <f t="shared" si="12"/>
        <v>i</v>
      </c>
      <c r="AC7" s="12" t="str">
        <f t="shared" si="12"/>
        <v>i</v>
      </c>
      <c r="AD7" s="2" t="e">
        <f t="shared" si="13"/>
        <v>#DIV/0!</v>
      </c>
      <c r="AE7" s="2">
        <f t="shared" si="14"/>
        <v>0</v>
      </c>
      <c r="AF7" s="4">
        <f t="shared" si="1"/>
        <v>0</v>
      </c>
      <c r="AH7" s="1" t="s">
        <v>11</v>
      </c>
      <c r="AI7" s="12" t="str">
        <f t="shared" si="15"/>
        <v>i</v>
      </c>
      <c r="AJ7" s="12" t="str">
        <f t="shared" si="15"/>
        <v>i</v>
      </c>
      <c r="AK7" s="12" t="str">
        <f t="shared" si="15"/>
        <v>i</v>
      </c>
      <c r="AL7" s="12" t="str">
        <f t="shared" si="15"/>
        <v>i</v>
      </c>
      <c r="AM7" s="12" t="str">
        <f t="shared" si="15"/>
        <v>i</v>
      </c>
      <c r="AN7" s="12" t="str">
        <f t="shared" si="15"/>
        <v>i</v>
      </c>
      <c r="AO7" s="2" t="e">
        <f t="shared" si="16"/>
        <v>#DIV/0!</v>
      </c>
      <c r="AP7" s="2">
        <f t="shared" si="17"/>
        <v>0</v>
      </c>
      <c r="AQ7" s="4">
        <f t="shared" si="2"/>
        <v>0</v>
      </c>
      <c r="AS7" s="1" t="s">
        <v>11</v>
      </c>
      <c r="AT7" s="12" t="str">
        <f t="shared" si="18"/>
        <v>i</v>
      </c>
      <c r="AU7" s="12" t="str">
        <f t="shared" si="18"/>
        <v>i</v>
      </c>
      <c r="AV7" s="12" t="str">
        <f t="shared" si="18"/>
        <v>i</v>
      </c>
      <c r="AW7" s="12" t="str">
        <f t="shared" si="18"/>
        <v>i</v>
      </c>
      <c r="AX7" s="12" t="str">
        <f t="shared" si="18"/>
        <v>i</v>
      </c>
      <c r="AY7" s="12" t="str">
        <f t="shared" si="18"/>
        <v>i</v>
      </c>
      <c r="AZ7" s="2" t="e">
        <f t="shared" si="19"/>
        <v>#DIV/0!</v>
      </c>
      <c r="BA7" s="3">
        <f t="shared" si="20"/>
        <v>0</v>
      </c>
      <c r="BB7" s="4">
        <f t="shared" si="3"/>
        <v>0</v>
      </c>
      <c r="BD7" s="1" t="s">
        <v>11</v>
      </c>
      <c r="BE7" s="2">
        <f t="shared" ref="BE7:BE70" si="31">INDEX($J$3:$J$1000,MATCH($BD7,$A$3:$A$1000,0),1)</f>
        <v>17</v>
      </c>
      <c r="BF7" s="2">
        <f t="shared" si="21"/>
        <v>0</v>
      </c>
      <c r="BG7" s="2">
        <f t="shared" si="22"/>
        <v>0</v>
      </c>
      <c r="BH7" s="2">
        <f t="shared" si="23"/>
        <v>0</v>
      </c>
      <c r="BI7" s="2">
        <f t="shared" si="24"/>
        <v>0</v>
      </c>
      <c r="BJ7" s="2">
        <f>ROUND((BL7*100)/(BN7+BO7+BP7+BQ7+BR7),0)</f>
        <v>89</v>
      </c>
      <c r="BK7" s="2">
        <f t="shared" si="25"/>
        <v>14</v>
      </c>
      <c r="BL7" s="2">
        <f t="shared" si="5"/>
        <v>17</v>
      </c>
      <c r="BN7" s="2" t="str">
        <f t="shared" si="26"/>
        <v>19</v>
      </c>
      <c r="BO7" s="2" t="str">
        <f t="shared" si="27"/>
        <v>0</v>
      </c>
      <c r="BP7" s="2" t="str">
        <f t="shared" si="28"/>
        <v>0</v>
      </c>
      <c r="BQ7" s="2" t="str">
        <f t="shared" si="29"/>
        <v>0</v>
      </c>
      <c r="BR7" s="2" t="str">
        <f t="shared" si="30"/>
        <v>0</v>
      </c>
    </row>
    <row r="8" spans="1:70" x14ac:dyDescent="0.3">
      <c r="A8" s="1" t="s">
        <v>7</v>
      </c>
      <c r="B8" s="1">
        <v>3</v>
      </c>
      <c r="C8" s="1">
        <v>2</v>
      </c>
      <c r="D8" s="1">
        <v>1</v>
      </c>
      <c r="E8" s="1">
        <v>6</v>
      </c>
      <c r="F8" s="1">
        <v>3</v>
      </c>
      <c r="G8" s="1">
        <v>1</v>
      </c>
      <c r="H8" s="1">
        <f t="shared" si="6"/>
        <v>67</v>
      </c>
      <c r="I8" s="2">
        <f t="shared" si="7"/>
        <v>67</v>
      </c>
      <c r="J8" s="4">
        <f t="shared" si="0"/>
        <v>16</v>
      </c>
      <c r="L8" s="1" t="s">
        <v>7</v>
      </c>
      <c r="M8" s="12" t="str">
        <f t="shared" si="8"/>
        <v>i</v>
      </c>
      <c r="N8" s="12" t="str">
        <f t="shared" si="8"/>
        <v>i</v>
      </c>
      <c r="O8" s="12" t="str">
        <f t="shared" si="8"/>
        <v>i</v>
      </c>
      <c r="P8" s="12" t="str">
        <f t="shared" si="8"/>
        <v>i</v>
      </c>
      <c r="Q8" s="12" t="str">
        <f t="shared" si="8"/>
        <v>i</v>
      </c>
      <c r="R8" s="12" t="str">
        <f t="shared" si="8"/>
        <v>i</v>
      </c>
      <c r="S8" s="2" t="e">
        <f t="shared" si="9"/>
        <v>#DIV/0!</v>
      </c>
      <c r="T8" s="2">
        <f t="shared" si="10"/>
        <v>0</v>
      </c>
      <c r="U8" s="4">
        <f t="shared" si="11"/>
        <v>0</v>
      </c>
      <c r="W8" s="1" t="s">
        <v>7</v>
      </c>
      <c r="X8" s="12" t="str">
        <f t="shared" si="12"/>
        <v>i</v>
      </c>
      <c r="Y8" s="12" t="str">
        <f t="shared" si="12"/>
        <v>i</v>
      </c>
      <c r="Z8" s="12" t="str">
        <f t="shared" si="12"/>
        <v>i</v>
      </c>
      <c r="AA8" s="12" t="str">
        <f t="shared" si="12"/>
        <v>i</v>
      </c>
      <c r="AB8" s="12" t="str">
        <f t="shared" si="12"/>
        <v>i</v>
      </c>
      <c r="AC8" s="12" t="str">
        <f t="shared" si="12"/>
        <v>i</v>
      </c>
      <c r="AD8" s="2" t="e">
        <f t="shared" si="13"/>
        <v>#DIV/0!</v>
      </c>
      <c r="AE8" s="2">
        <f t="shared" si="14"/>
        <v>0</v>
      </c>
      <c r="AF8" s="4">
        <f t="shared" si="1"/>
        <v>0</v>
      </c>
      <c r="AH8" s="1" t="s">
        <v>7</v>
      </c>
      <c r="AI8" s="12" t="str">
        <f t="shared" si="15"/>
        <v>i</v>
      </c>
      <c r="AJ8" s="12" t="str">
        <f t="shared" si="15"/>
        <v>i</v>
      </c>
      <c r="AK8" s="12" t="str">
        <f t="shared" si="15"/>
        <v>i</v>
      </c>
      <c r="AL8" s="12" t="str">
        <f t="shared" si="15"/>
        <v>i</v>
      </c>
      <c r="AM8" s="12" t="str">
        <f t="shared" si="15"/>
        <v>i</v>
      </c>
      <c r="AN8" s="12" t="str">
        <f t="shared" si="15"/>
        <v>i</v>
      </c>
      <c r="AO8" s="2" t="e">
        <f t="shared" si="16"/>
        <v>#DIV/0!</v>
      </c>
      <c r="AP8" s="2">
        <f t="shared" si="17"/>
        <v>0</v>
      </c>
      <c r="AQ8" s="4">
        <f t="shared" si="2"/>
        <v>0</v>
      </c>
      <c r="AS8" s="1" t="s">
        <v>7</v>
      </c>
      <c r="AT8" s="12" t="str">
        <f t="shared" si="18"/>
        <v>i</v>
      </c>
      <c r="AU8" s="12" t="str">
        <f t="shared" si="18"/>
        <v>i</v>
      </c>
      <c r="AV8" s="12" t="str">
        <f t="shared" si="18"/>
        <v>i</v>
      </c>
      <c r="AW8" s="12" t="str">
        <f t="shared" si="18"/>
        <v>i</v>
      </c>
      <c r="AX8" s="12" t="str">
        <f t="shared" si="18"/>
        <v>i</v>
      </c>
      <c r="AY8" s="12" t="str">
        <f t="shared" si="18"/>
        <v>i</v>
      </c>
      <c r="AZ8" s="2" t="e">
        <f t="shared" si="19"/>
        <v>#DIV/0!</v>
      </c>
      <c r="BA8" s="3">
        <f t="shared" si="20"/>
        <v>0</v>
      </c>
      <c r="BB8" s="4">
        <f t="shared" si="3"/>
        <v>0</v>
      </c>
      <c r="BD8" s="1" t="s">
        <v>7</v>
      </c>
      <c r="BE8" s="2">
        <f t="shared" si="31"/>
        <v>16</v>
      </c>
      <c r="BF8" s="2">
        <f t="shared" si="21"/>
        <v>0</v>
      </c>
      <c r="BG8" s="2">
        <f t="shared" si="22"/>
        <v>0</v>
      </c>
      <c r="BH8" s="2">
        <f t="shared" si="23"/>
        <v>0</v>
      </c>
      <c r="BI8" s="2">
        <f t="shared" si="24"/>
        <v>0</v>
      </c>
      <c r="BJ8" s="2">
        <f>ROUND((BL8*100)/(BN8+BO8+BP8+BQ8+BR8),0)</f>
        <v>67</v>
      </c>
      <c r="BK8" s="2">
        <f t="shared" si="25"/>
        <v>13</v>
      </c>
      <c r="BL8" s="2">
        <f t="shared" si="5"/>
        <v>16</v>
      </c>
      <c r="BN8" s="2" t="str">
        <f t="shared" si="26"/>
        <v>24</v>
      </c>
      <c r="BO8" s="2" t="str">
        <f t="shared" si="27"/>
        <v>0</v>
      </c>
      <c r="BP8" s="2" t="str">
        <f t="shared" si="28"/>
        <v>0</v>
      </c>
      <c r="BQ8" s="2" t="str">
        <f t="shared" si="29"/>
        <v>0</v>
      </c>
      <c r="BR8" s="2" t="str">
        <f t="shared" si="30"/>
        <v>0</v>
      </c>
    </row>
    <row r="9" spans="1:70" x14ac:dyDescent="0.3">
      <c r="A9" s="1" t="s">
        <v>9</v>
      </c>
      <c r="B9" s="1">
        <v>3</v>
      </c>
      <c r="C9" s="1">
        <v>1</v>
      </c>
      <c r="D9" s="1">
        <v>3</v>
      </c>
      <c r="E9" s="1">
        <v>4</v>
      </c>
      <c r="F9" s="1">
        <v>3</v>
      </c>
      <c r="G9" s="1">
        <v>2</v>
      </c>
      <c r="H9" s="1">
        <f t="shared" si="6"/>
        <v>67</v>
      </c>
      <c r="I9" s="2">
        <f t="shared" si="7"/>
        <v>67</v>
      </c>
      <c r="J9" s="4">
        <f t="shared" si="0"/>
        <v>16</v>
      </c>
      <c r="L9" s="1" t="s">
        <v>9</v>
      </c>
      <c r="M9" s="12" t="s">
        <v>29</v>
      </c>
      <c r="N9" s="12" t="s">
        <v>29</v>
      </c>
      <c r="O9" s="12" t="str">
        <f t="shared" si="8"/>
        <v>i</v>
      </c>
      <c r="P9" s="12" t="str">
        <f t="shared" si="8"/>
        <v>i</v>
      </c>
      <c r="Q9" s="12" t="str">
        <f t="shared" si="8"/>
        <v>i</v>
      </c>
      <c r="R9" s="12" t="str">
        <f t="shared" si="8"/>
        <v>i</v>
      </c>
      <c r="S9" s="2" t="e">
        <f t="shared" si="9"/>
        <v>#DIV/0!</v>
      </c>
      <c r="T9" s="2">
        <f t="shared" si="10"/>
        <v>0</v>
      </c>
      <c r="U9" s="4">
        <f t="shared" si="11"/>
        <v>0</v>
      </c>
      <c r="W9" s="1" t="s">
        <v>9</v>
      </c>
      <c r="X9" s="12" t="str">
        <f t="shared" si="12"/>
        <v>i</v>
      </c>
      <c r="Y9" s="12" t="str">
        <f t="shared" si="12"/>
        <v>i</v>
      </c>
      <c r="Z9" s="12" t="str">
        <f t="shared" si="12"/>
        <v>i</v>
      </c>
      <c r="AA9" s="12" t="str">
        <f t="shared" si="12"/>
        <v>i</v>
      </c>
      <c r="AB9" s="12" t="str">
        <f t="shared" si="12"/>
        <v>i</v>
      </c>
      <c r="AC9" s="12" t="str">
        <f t="shared" si="12"/>
        <v>i</v>
      </c>
      <c r="AD9" s="2" t="e">
        <f t="shared" si="13"/>
        <v>#DIV/0!</v>
      </c>
      <c r="AE9" s="2">
        <f t="shared" si="14"/>
        <v>0</v>
      </c>
      <c r="AF9" s="4">
        <f t="shared" si="1"/>
        <v>0</v>
      </c>
      <c r="AH9" s="1" t="s">
        <v>9</v>
      </c>
      <c r="AI9" s="12" t="str">
        <f t="shared" si="15"/>
        <v>i</v>
      </c>
      <c r="AJ9" s="12" t="str">
        <f t="shared" si="15"/>
        <v>i</v>
      </c>
      <c r="AK9" s="12" t="str">
        <f t="shared" si="15"/>
        <v>i</v>
      </c>
      <c r="AL9" s="12" t="str">
        <f t="shared" si="15"/>
        <v>i</v>
      </c>
      <c r="AM9" s="12" t="str">
        <f t="shared" si="15"/>
        <v>i</v>
      </c>
      <c r="AN9" s="12" t="str">
        <f t="shared" si="15"/>
        <v>i</v>
      </c>
      <c r="AO9" s="2" t="e">
        <f t="shared" si="16"/>
        <v>#DIV/0!</v>
      </c>
      <c r="AP9" s="2">
        <f t="shared" si="17"/>
        <v>0</v>
      </c>
      <c r="AQ9" s="4">
        <f t="shared" si="2"/>
        <v>0</v>
      </c>
      <c r="AS9" s="1" t="s">
        <v>9</v>
      </c>
      <c r="AT9" s="12" t="str">
        <f t="shared" si="18"/>
        <v>i</v>
      </c>
      <c r="AU9" s="12" t="str">
        <f t="shared" si="18"/>
        <v>i</v>
      </c>
      <c r="AV9" s="12" t="str">
        <f t="shared" si="18"/>
        <v>i</v>
      </c>
      <c r="AW9" s="12" t="str">
        <f t="shared" si="18"/>
        <v>i</v>
      </c>
      <c r="AX9" s="12" t="str">
        <f t="shared" si="18"/>
        <v>i</v>
      </c>
      <c r="AY9" s="12" t="str">
        <f t="shared" si="18"/>
        <v>i</v>
      </c>
      <c r="AZ9" s="2" t="e">
        <f t="shared" si="19"/>
        <v>#DIV/0!</v>
      </c>
      <c r="BA9" s="3">
        <f t="shared" si="20"/>
        <v>0</v>
      </c>
      <c r="BB9" s="4">
        <f t="shared" si="3"/>
        <v>0</v>
      </c>
      <c r="BD9" s="1" t="s">
        <v>9</v>
      </c>
      <c r="BE9" s="2">
        <f t="shared" si="31"/>
        <v>16</v>
      </c>
      <c r="BF9" s="2">
        <f t="shared" si="21"/>
        <v>0</v>
      </c>
      <c r="BG9" s="2">
        <f t="shared" si="22"/>
        <v>0</v>
      </c>
      <c r="BH9" s="2">
        <f t="shared" si="23"/>
        <v>0</v>
      </c>
      <c r="BI9" s="2">
        <f t="shared" si="24"/>
        <v>0</v>
      </c>
      <c r="BJ9" s="2">
        <f>ROUND((BL9*100)/(BN9+BO9+BP9+BQ9+BR9),0)</f>
        <v>67</v>
      </c>
      <c r="BK9" s="2">
        <f t="shared" si="25"/>
        <v>13</v>
      </c>
      <c r="BL9" s="2">
        <f t="shared" si="5"/>
        <v>16</v>
      </c>
      <c r="BN9" s="2" t="str">
        <f t="shared" si="26"/>
        <v>24</v>
      </c>
      <c r="BO9" s="2" t="str">
        <f t="shared" si="27"/>
        <v>0</v>
      </c>
      <c r="BP9" s="2" t="str">
        <f t="shared" si="28"/>
        <v>0</v>
      </c>
      <c r="BQ9" s="2" t="str">
        <f t="shared" si="29"/>
        <v>0</v>
      </c>
      <c r="BR9" s="2" t="str">
        <f t="shared" si="30"/>
        <v>0</v>
      </c>
    </row>
    <row r="10" spans="1:70" x14ac:dyDescent="0.3">
      <c r="A10" s="13"/>
      <c r="H10" s="13">
        <f t="shared" si="6"/>
        <v>0</v>
      </c>
      <c r="I10" s="13">
        <f t="shared" si="7"/>
        <v>0</v>
      </c>
      <c r="J10" s="14">
        <f t="shared" si="0"/>
        <v>0</v>
      </c>
      <c r="S10" s="2">
        <f t="shared" ref="S10:S18" si="32">ROUND((U10*100)/IMSUM(IMPRODUCT($M$3,(IMSUB(1,IMAGINARY(M10)))),IMPRODUCT($N$3,(IMSUB(1,IMAGINARY(N10)))),IMPRODUCT($O$3,(IMSUB(1,IMAGINARY(O10)))),IMPRODUCT($P$3,(IMSUB(1,IMAGINARY(P10)))),IMPRODUCT($Q$3,(IMSUB(1,IMAGINARY(Q10)))),IMPRODUCT($R$3,(IMSUB(1,IMAGINARY(R10))))),0)</f>
        <v>0</v>
      </c>
      <c r="T10" s="2">
        <f t="shared" si="10"/>
        <v>0</v>
      </c>
      <c r="U10" s="4">
        <f t="shared" ref="U10:U18" si="33">SUM(M10:R10)</f>
        <v>0</v>
      </c>
      <c r="AA10" s="15"/>
      <c r="AB10" s="15"/>
      <c r="AD10" s="2">
        <f t="shared" ref="AD10:AD73" si="34">ROUND((AF10*100)/IMSUM(IMPRODUCT($X$3,(IMSUB(1,IMAGINARY(X10)))),IMPRODUCT($Y$3,(IMSUB(1,IMAGINARY(Y10)))),IMPRODUCT($Z$3,(IMSUB(1,IMAGINARY(Z10)))),IMPRODUCT($AA$3,(IMSUB(1,IMAGINARY(AA10)))),IMPRODUCT($AB$3,(IMSUB(1,IMAGINARY(AB10)))),IMPRODUCT($AC$3,(IMSUB(1,IMAGINARY(AC10))))),0)</f>
        <v>0</v>
      </c>
      <c r="AE10" s="2">
        <f t="shared" si="14"/>
        <v>0</v>
      </c>
      <c r="AF10" s="4">
        <f t="shared" ref="AF10:AF73" si="35">SUM(X10:AC10)</f>
        <v>0</v>
      </c>
      <c r="AL10" s="15"/>
      <c r="AM10" s="15"/>
      <c r="AO10" s="2">
        <f t="shared" ref="AO10:AO73" si="36">ROUND((AQ10*100)/IMSUM(IMPRODUCT($AI$3,(IMSUB(1,IMAGINARY(AI10)))),IMPRODUCT($AJ$3,(IMSUB(1,IMAGINARY(AJ10)))),IMPRODUCT($AK$3,(IMSUB(1,IMAGINARY(AK10)))),IMPRODUCT($AL$3,(IMSUB(1,IMAGINARY(AL10)))),IMPRODUCT($AM$3,(IMSUB(1,IMAGINARY(AM10)))),IMPRODUCT($AN$3,(IMSUB(1,IMAGINARY(AN10))))),0)</f>
        <v>0</v>
      </c>
      <c r="AP10" s="2">
        <f t="shared" si="17"/>
        <v>0</v>
      </c>
      <c r="AQ10" s="4">
        <f t="shared" ref="AQ10:AQ73" si="37">SUM(AI10:AN10)</f>
        <v>0</v>
      </c>
      <c r="AX10" s="15"/>
      <c r="AY10" s="15"/>
      <c r="AZ10" s="2">
        <f t="shared" ref="AZ10:AZ73" si="38">ROUND((BB10*100)/IMSUM(IMPRODUCT($AT$3,(IMSUB(1,IMAGINARY(AT10)))),IMPRODUCT($AU$3,(IMSUB(1,IMAGINARY(AU10)))),IMPRODUCT($AV$3,(IMSUB(1,IMAGINARY(AV10)))),IMPRODUCT($AW$3,(IMSUB(1,IMAGINARY(AW10)))),IMPRODUCT($AX$3,(IMSUB(1,IMAGINARY(AX10)))),IMPRODUCT($AY$3,(IMSUB(1,IMAGINARY(AY10))))),0)</f>
        <v>0</v>
      </c>
      <c r="BA10" s="3">
        <f t="shared" si="20"/>
        <v>0</v>
      </c>
      <c r="BB10" s="4">
        <f t="shared" ref="BB10:BB73" si="39">SUM(AT10:AY10)</f>
        <v>0</v>
      </c>
      <c r="BE10" s="13" t="e">
        <f t="shared" si="31"/>
        <v>#N/A</v>
      </c>
      <c r="BF10" s="2" t="e">
        <f t="shared" si="21"/>
        <v>#N/A</v>
      </c>
      <c r="BG10" s="2" t="e">
        <f t="shared" si="22"/>
        <v>#N/A</v>
      </c>
      <c r="BH10" s="2" t="e">
        <f t="shared" si="23"/>
        <v>#N/A</v>
      </c>
      <c r="BI10" s="2" t="e">
        <f t="shared" si="24"/>
        <v>#N/A</v>
      </c>
      <c r="BJ10" s="2" t="e">
        <f t="shared" ref="BJ10:BJ73" si="40">ROUND((BL10*100)/(BN10+BO10+BP10+BQ10+BR10),0)</f>
        <v>#N/A</v>
      </c>
      <c r="BK10" s="2" t="e">
        <f t="shared" si="25"/>
        <v>#N/A</v>
      </c>
      <c r="BL10" s="2" t="e">
        <f t="shared" ref="BL10:BL73" si="41">SUM(BE10:BI10)</f>
        <v>#N/A</v>
      </c>
      <c r="BN10" s="13" t="e">
        <f t="shared" si="26"/>
        <v>#N/A</v>
      </c>
      <c r="BO10" s="13" t="e">
        <f t="shared" si="27"/>
        <v>#N/A</v>
      </c>
      <c r="BP10" s="13" t="e">
        <f t="shared" si="28"/>
        <v>#N/A</v>
      </c>
      <c r="BQ10" s="13" t="e">
        <f t="shared" si="29"/>
        <v>#N/A</v>
      </c>
      <c r="BR10" s="13" t="e">
        <f t="shared" si="30"/>
        <v>#N/A</v>
      </c>
    </row>
    <row r="11" spans="1:70" x14ac:dyDescent="0.3">
      <c r="H11" s="13">
        <f t="shared" si="6"/>
        <v>0</v>
      </c>
      <c r="I11" s="13">
        <f t="shared" si="7"/>
        <v>0</v>
      </c>
      <c r="J11" s="14">
        <f t="shared" si="0"/>
        <v>0</v>
      </c>
      <c r="S11" s="2">
        <f t="shared" si="32"/>
        <v>0</v>
      </c>
      <c r="T11" s="2">
        <f t="shared" si="10"/>
        <v>0</v>
      </c>
      <c r="U11" s="4">
        <f t="shared" si="33"/>
        <v>0</v>
      </c>
      <c r="AD11" s="2">
        <f t="shared" si="34"/>
        <v>0</v>
      </c>
      <c r="AE11" s="2">
        <f t="shared" si="14"/>
        <v>0</v>
      </c>
      <c r="AF11" s="4">
        <f t="shared" si="35"/>
        <v>0</v>
      </c>
      <c r="AO11" s="2">
        <f t="shared" si="36"/>
        <v>0</v>
      </c>
      <c r="AP11" s="2">
        <f t="shared" si="17"/>
        <v>0</v>
      </c>
      <c r="AQ11" s="4">
        <f t="shared" si="37"/>
        <v>0</v>
      </c>
      <c r="AZ11" s="2">
        <f t="shared" si="38"/>
        <v>0</v>
      </c>
      <c r="BA11" s="3">
        <f t="shared" si="20"/>
        <v>0</v>
      </c>
      <c r="BB11" s="4">
        <f t="shared" si="39"/>
        <v>0</v>
      </c>
      <c r="BE11" s="13" t="e">
        <f t="shared" si="31"/>
        <v>#N/A</v>
      </c>
      <c r="BF11" s="2" t="e">
        <f t="shared" si="21"/>
        <v>#N/A</v>
      </c>
      <c r="BG11" s="2" t="e">
        <f t="shared" si="22"/>
        <v>#N/A</v>
      </c>
      <c r="BH11" s="2" t="e">
        <f t="shared" si="23"/>
        <v>#N/A</v>
      </c>
      <c r="BI11" s="2" t="e">
        <f t="shared" si="24"/>
        <v>#N/A</v>
      </c>
      <c r="BJ11" s="2" t="e">
        <f t="shared" si="40"/>
        <v>#N/A</v>
      </c>
      <c r="BK11" s="2" t="e">
        <f t="shared" si="25"/>
        <v>#N/A</v>
      </c>
      <c r="BL11" s="2" t="e">
        <f t="shared" si="41"/>
        <v>#N/A</v>
      </c>
      <c r="BN11" s="13" t="e">
        <f t="shared" si="26"/>
        <v>#N/A</v>
      </c>
      <c r="BO11" s="13" t="e">
        <f t="shared" si="27"/>
        <v>#N/A</v>
      </c>
      <c r="BP11" s="13" t="e">
        <f t="shared" si="28"/>
        <v>#N/A</v>
      </c>
      <c r="BQ11" s="13" t="e">
        <f t="shared" si="29"/>
        <v>#N/A</v>
      </c>
      <c r="BR11" s="13" t="e">
        <f t="shared" si="30"/>
        <v>#N/A</v>
      </c>
    </row>
    <row r="12" spans="1:70" x14ac:dyDescent="0.3">
      <c r="H12" s="13">
        <f t="shared" si="6"/>
        <v>0</v>
      </c>
      <c r="I12" s="13">
        <f t="shared" si="7"/>
        <v>0</v>
      </c>
      <c r="J12" s="14">
        <f t="shared" si="0"/>
        <v>0</v>
      </c>
      <c r="S12" s="2">
        <f t="shared" si="32"/>
        <v>0</v>
      </c>
      <c r="T12" s="2">
        <f t="shared" si="10"/>
        <v>0</v>
      </c>
      <c r="U12" s="4">
        <f t="shared" si="33"/>
        <v>0</v>
      </c>
      <c r="AD12" s="2">
        <f t="shared" si="34"/>
        <v>0</v>
      </c>
      <c r="AE12" s="2">
        <f t="shared" si="14"/>
        <v>0</v>
      </c>
      <c r="AF12" s="4">
        <f t="shared" si="35"/>
        <v>0</v>
      </c>
      <c r="AO12" s="2">
        <f t="shared" si="36"/>
        <v>0</v>
      </c>
      <c r="AP12" s="2">
        <f t="shared" si="17"/>
        <v>0</v>
      </c>
      <c r="AQ12" s="4">
        <f t="shared" si="37"/>
        <v>0</v>
      </c>
      <c r="AZ12" s="2">
        <f t="shared" si="38"/>
        <v>0</v>
      </c>
      <c r="BA12" s="3">
        <f t="shared" si="20"/>
        <v>0</v>
      </c>
      <c r="BB12" s="4">
        <f t="shared" si="39"/>
        <v>0</v>
      </c>
      <c r="BE12" s="13" t="e">
        <f t="shared" si="31"/>
        <v>#N/A</v>
      </c>
      <c r="BF12" s="2" t="e">
        <f t="shared" si="21"/>
        <v>#N/A</v>
      </c>
      <c r="BG12" s="2" t="e">
        <f t="shared" si="22"/>
        <v>#N/A</v>
      </c>
      <c r="BH12" s="2" t="e">
        <f t="shared" si="23"/>
        <v>#N/A</v>
      </c>
      <c r="BI12" s="2" t="e">
        <f t="shared" si="24"/>
        <v>#N/A</v>
      </c>
      <c r="BJ12" s="2" t="e">
        <f t="shared" si="40"/>
        <v>#N/A</v>
      </c>
      <c r="BK12" s="2" t="e">
        <f t="shared" si="25"/>
        <v>#N/A</v>
      </c>
      <c r="BL12" s="2" t="e">
        <f t="shared" si="41"/>
        <v>#N/A</v>
      </c>
      <c r="BN12" s="13" t="e">
        <f t="shared" si="26"/>
        <v>#N/A</v>
      </c>
      <c r="BO12" s="13" t="e">
        <f t="shared" si="27"/>
        <v>#N/A</v>
      </c>
      <c r="BP12" s="13" t="e">
        <f t="shared" si="28"/>
        <v>#N/A</v>
      </c>
      <c r="BQ12" s="13" t="e">
        <f t="shared" si="29"/>
        <v>#N/A</v>
      </c>
      <c r="BR12" s="13" t="e">
        <f t="shared" si="30"/>
        <v>#N/A</v>
      </c>
    </row>
    <row r="13" spans="1:70" x14ac:dyDescent="0.3">
      <c r="H13" s="13">
        <f t="shared" si="6"/>
        <v>0</v>
      </c>
      <c r="I13" s="13">
        <f t="shared" si="7"/>
        <v>0</v>
      </c>
      <c r="J13" s="14">
        <f t="shared" si="0"/>
        <v>0</v>
      </c>
      <c r="S13" s="2">
        <f t="shared" si="32"/>
        <v>0</v>
      </c>
      <c r="T13" s="2">
        <f t="shared" si="10"/>
        <v>0</v>
      </c>
      <c r="U13" s="4">
        <f t="shared" si="33"/>
        <v>0</v>
      </c>
      <c r="AD13" s="2">
        <f t="shared" si="34"/>
        <v>0</v>
      </c>
      <c r="AE13" s="2">
        <f t="shared" si="14"/>
        <v>0</v>
      </c>
      <c r="AF13" s="4">
        <f t="shared" si="35"/>
        <v>0</v>
      </c>
      <c r="AO13" s="2">
        <f t="shared" si="36"/>
        <v>0</v>
      </c>
      <c r="AP13" s="2">
        <f t="shared" si="17"/>
        <v>0</v>
      </c>
      <c r="AQ13" s="4">
        <f t="shared" si="37"/>
        <v>0</v>
      </c>
      <c r="AZ13" s="2">
        <f t="shared" si="38"/>
        <v>0</v>
      </c>
      <c r="BA13" s="3">
        <f t="shared" si="20"/>
        <v>0</v>
      </c>
      <c r="BB13" s="4">
        <f t="shared" si="39"/>
        <v>0</v>
      </c>
      <c r="BE13" s="13" t="e">
        <f t="shared" si="31"/>
        <v>#N/A</v>
      </c>
      <c r="BF13" s="2" t="e">
        <f t="shared" si="21"/>
        <v>#N/A</v>
      </c>
      <c r="BG13" s="2" t="e">
        <f t="shared" si="22"/>
        <v>#N/A</v>
      </c>
      <c r="BH13" s="2" t="e">
        <f t="shared" si="23"/>
        <v>#N/A</v>
      </c>
      <c r="BI13" s="2" t="e">
        <f t="shared" si="24"/>
        <v>#N/A</v>
      </c>
      <c r="BJ13" s="2" t="e">
        <f t="shared" si="40"/>
        <v>#N/A</v>
      </c>
      <c r="BK13" s="2" t="e">
        <f t="shared" si="25"/>
        <v>#N/A</v>
      </c>
      <c r="BL13" s="2" t="e">
        <f t="shared" si="41"/>
        <v>#N/A</v>
      </c>
      <c r="BN13" s="13" t="e">
        <f t="shared" si="26"/>
        <v>#N/A</v>
      </c>
      <c r="BO13" s="13" t="e">
        <f t="shared" si="27"/>
        <v>#N/A</v>
      </c>
      <c r="BP13" s="13" t="e">
        <f t="shared" si="28"/>
        <v>#N/A</v>
      </c>
      <c r="BQ13" s="13" t="e">
        <f t="shared" si="29"/>
        <v>#N/A</v>
      </c>
      <c r="BR13" s="13" t="e">
        <f t="shared" si="30"/>
        <v>#N/A</v>
      </c>
    </row>
    <row r="14" spans="1:70" x14ac:dyDescent="0.3">
      <c r="H14" s="13">
        <f t="shared" si="6"/>
        <v>0</v>
      </c>
      <c r="I14" s="13">
        <f t="shared" si="7"/>
        <v>0</v>
      </c>
      <c r="J14" s="14">
        <f t="shared" si="0"/>
        <v>0</v>
      </c>
      <c r="S14" s="2">
        <f t="shared" si="32"/>
        <v>0</v>
      </c>
      <c r="T14" s="2">
        <f t="shared" si="10"/>
        <v>0</v>
      </c>
      <c r="U14" s="4">
        <f t="shared" si="33"/>
        <v>0</v>
      </c>
      <c r="AD14" s="2">
        <f t="shared" si="34"/>
        <v>0</v>
      </c>
      <c r="AE14" s="2">
        <f t="shared" si="14"/>
        <v>0</v>
      </c>
      <c r="AF14" s="4">
        <f t="shared" si="35"/>
        <v>0</v>
      </c>
      <c r="AO14" s="2">
        <f t="shared" si="36"/>
        <v>0</v>
      </c>
      <c r="AP14" s="2">
        <f t="shared" si="17"/>
        <v>0</v>
      </c>
      <c r="AQ14" s="4">
        <f t="shared" si="37"/>
        <v>0</v>
      </c>
      <c r="AZ14" s="2">
        <f t="shared" si="38"/>
        <v>0</v>
      </c>
      <c r="BA14" s="3">
        <f t="shared" si="20"/>
        <v>0</v>
      </c>
      <c r="BB14" s="4">
        <f t="shared" si="39"/>
        <v>0</v>
      </c>
      <c r="BE14" s="13" t="e">
        <f t="shared" si="31"/>
        <v>#N/A</v>
      </c>
      <c r="BF14" s="2" t="e">
        <f t="shared" si="21"/>
        <v>#N/A</v>
      </c>
      <c r="BG14" s="2" t="e">
        <f t="shared" si="22"/>
        <v>#N/A</v>
      </c>
      <c r="BH14" s="2" t="e">
        <f t="shared" si="23"/>
        <v>#N/A</v>
      </c>
      <c r="BI14" s="2" t="e">
        <f t="shared" si="24"/>
        <v>#N/A</v>
      </c>
      <c r="BJ14" s="2" t="e">
        <f t="shared" si="40"/>
        <v>#N/A</v>
      </c>
      <c r="BK14" s="2" t="e">
        <f t="shared" si="25"/>
        <v>#N/A</v>
      </c>
      <c r="BL14" s="2" t="e">
        <f t="shared" si="41"/>
        <v>#N/A</v>
      </c>
      <c r="BN14" s="13" t="e">
        <f t="shared" si="26"/>
        <v>#N/A</v>
      </c>
      <c r="BO14" s="13" t="e">
        <f t="shared" si="27"/>
        <v>#N/A</v>
      </c>
      <c r="BP14" s="13" t="e">
        <f t="shared" si="28"/>
        <v>#N/A</v>
      </c>
      <c r="BQ14" s="13" t="e">
        <f t="shared" si="29"/>
        <v>#N/A</v>
      </c>
      <c r="BR14" s="13" t="e">
        <f t="shared" si="30"/>
        <v>#N/A</v>
      </c>
    </row>
    <row r="15" spans="1:70" x14ac:dyDescent="0.3">
      <c r="H15" s="13">
        <f t="shared" si="6"/>
        <v>0</v>
      </c>
      <c r="I15" s="13">
        <f t="shared" si="7"/>
        <v>0</v>
      </c>
      <c r="J15" s="14">
        <f t="shared" si="0"/>
        <v>0</v>
      </c>
      <c r="S15" s="2">
        <f t="shared" si="32"/>
        <v>0</v>
      </c>
      <c r="T15" s="2">
        <f t="shared" si="10"/>
        <v>0</v>
      </c>
      <c r="U15" s="4">
        <f t="shared" si="33"/>
        <v>0</v>
      </c>
      <c r="AD15" s="2">
        <f t="shared" si="34"/>
        <v>0</v>
      </c>
      <c r="AE15" s="2">
        <f t="shared" si="14"/>
        <v>0</v>
      </c>
      <c r="AF15" s="4">
        <f t="shared" si="35"/>
        <v>0</v>
      </c>
      <c r="AO15" s="2">
        <f t="shared" si="36"/>
        <v>0</v>
      </c>
      <c r="AP15" s="2">
        <f t="shared" si="17"/>
        <v>0</v>
      </c>
      <c r="AQ15" s="4">
        <f t="shared" si="37"/>
        <v>0</v>
      </c>
      <c r="AZ15" s="2">
        <f t="shared" si="38"/>
        <v>0</v>
      </c>
      <c r="BA15" s="3">
        <f t="shared" si="20"/>
        <v>0</v>
      </c>
      <c r="BB15" s="4">
        <f t="shared" si="39"/>
        <v>0</v>
      </c>
      <c r="BE15" s="13" t="e">
        <f t="shared" si="31"/>
        <v>#N/A</v>
      </c>
      <c r="BF15" s="2" t="e">
        <f t="shared" si="21"/>
        <v>#N/A</v>
      </c>
      <c r="BG15" s="2" t="e">
        <f t="shared" si="22"/>
        <v>#N/A</v>
      </c>
      <c r="BH15" s="2" t="e">
        <f t="shared" si="23"/>
        <v>#N/A</v>
      </c>
      <c r="BI15" s="2" t="e">
        <f t="shared" si="24"/>
        <v>#N/A</v>
      </c>
      <c r="BJ15" s="2" t="e">
        <f t="shared" si="40"/>
        <v>#N/A</v>
      </c>
      <c r="BK15" s="2" t="e">
        <f t="shared" si="25"/>
        <v>#N/A</v>
      </c>
      <c r="BL15" s="2" t="e">
        <f t="shared" si="41"/>
        <v>#N/A</v>
      </c>
      <c r="BN15" s="13" t="e">
        <f t="shared" si="26"/>
        <v>#N/A</v>
      </c>
      <c r="BO15" s="13" t="e">
        <f t="shared" si="27"/>
        <v>#N/A</v>
      </c>
      <c r="BP15" s="13" t="e">
        <f t="shared" si="28"/>
        <v>#N/A</v>
      </c>
      <c r="BQ15" s="13" t="e">
        <f t="shared" si="29"/>
        <v>#N/A</v>
      </c>
      <c r="BR15" s="13" t="e">
        <f t="shared" si="30"/>
        <v>#N/A</v>
      </c>
    </row>
    <row r="16" spans="1:70" x14ac:dyDescent="0.3">
      <c r="H16" s="13">
        <f t="shared" si="6"/>
        <v>0</v>
      </c>
      <c r="I16" s="13">
        <f t="shared" si="7"/>
        <v>0</v>
      </c>
      <c r="J16" s="14">
        <f t="shared" si="0"/>
        <v>0</v>
      </c>
      <c r="S16" s="2">
        <f t="shared" si="32"/>
        <v>0</v>
      </c>
      <c r="T16" s="2">
        <f t="shared" si="10"/>
        <v>0</v>
      </c>
      <c r="U16" s="4">
        <f t="shared" si="33"/>
        <v>0</v>
      </c>
      <c r="AD16" s="2">
        <f t="shared" si="34"/>
        <v>0</v>
      </c>
      <c r="AE16" s="2">
        <f t="shared" si="14"/>
        <v>0</v>
      </c>
      <c r="AF16" s="4">
        <f t="shared" si="35"/>
        <v>0</v>
      </c>
      <c r="AO16" s="2">
        <f t="shared" si="36"/>
        <v>0</v>
      </c>
      <c r="AP16" s="2">
        <f t="shared" si="17"/>
        <v>0</v>
      </c>
      <c r="AQ16" s="4">
        <f t="shared" si="37"/>
        <v>0</v>
      </c>
      <c r="AZ16" s="2">
        <f t="shared" si="38"/>
        <v>0</v>
      </c>
      <c r="BA16" s="3">
        <f t="shared" si="20"/>
        <v>0</v>
      </c>
      <c r="BB16" s="4">
        <f t="shared" si="39"/>
        <v>0</v>
      </c>
      <c r="BE16" s="13" t="e">
        <f t="shared" si="31"/>
        <v>#N/A</v>
      </c>
      <c r="BF16" s="2" t="e">
        <f t="shared" si="21"/>
        <v>#N/A</v>
      </c>
      <c r="BG16" s="2" t="e">
        <f t="shared" si="22"/>
        <v>#N/A</v>
      </c>
      <c r="BH16" s="2" t="e">
        <f t="shared" si="23"/>
        <v>#N/A</v>
      </c>
      <c r="BI16" s="2" t="e">
        <f t="shared" si="24"/>
        <v>#N/A</v>
      </c>
      <c r="BJ16" s="2" t="e">
        <f t="shared" si="40"/>
        <v>#N/A</v>
      </c>
      <c r="BK16" s="2" t="e">
        <f t="shared" si="25"/>
        <v>#N/A</v>
      </c>
      <c r="BL16" s="2" t="e">
        <f t="shared" si="41"/>
        <v>#N/A</v>
      </c>
      <c r="BN16" s="13" t="e">
        <f t="shared" si="26"/>
        <v>#N/A</v>
      </c>
      <c r="BO16" s="13" t="e">
        <f t="shared" si="27"/>
        <v>#N/A</v>
      </c>
      <c r="BP16" s="13" t="e">
        <f t="shared" si="28"/>
        <v>#N/A</v>
      </c>
      <c r="BQ16" s="13" t="e">
        <f t="shared" si="29"/>
        <v>#N/A</v>
      </c>
      <c r="BR16" s="13" t="e">
        <f t="shared" si="30"/>
        <v>#N/A</v>
      </c>
    </row>
    <row r="17" spans="8:70" x14ac:dyDescent="0.3">
      <c r="H17" s="13">
        <f t="shared" si="6"/>
        <v>0</v>
      </c>
      <c r="I17" s="13">
        <f t="shared" si="7"/>
        <v>0</v>
      </c>
      <c r="J17" s="14">
        <f t="shared" si="0"/>
        <v>0</v>
      </c>
      <c r="S17" s="2">
        <f t="shared" si="32"/>
        <v>0</v>
      </c>
      <c r="T17" s="2">
        <f t="shared" si="10"/>
        <v>0</v>
      </c>
      <c r="U17" s="4">
        <f t="shared" si="33"/>
        <v>0</v>
      </c>
      <c r="AD17" s="2">
        <f t="shared" si="34"/>
        <v>0</v>
      </c>
      <c r="AE17" s="2">
        <f t="shared" si="14"/>
        <v>0</v>
      </c>
      <c r="AF17" s="4">
        <f t="shared" si="35"/>
        <v>0</v>
      </c>
      <c r="AO17" s="2">
        <f t="shared" si="36"/>
        <v>0</v>
      </c>
      <c r="AP17" s="2">
        <f t="shared" si="17"/>
        <v>0</v>
      </c>
      <c r="AQ17" s="4">
        <f t="shared" si="37"/>
        <v>0</v>
      </c>
      <c r="AZ17" s="2">
        <f t="shared" si="38"/>
        <v>0</v>
      </c>
      <c r="BA17" s="3">
        <f t="shared" si="20"/>
        <v>0</v>
      </c>
      <c r="BB17" s="4">
        <f t="shared" si="39"/>
        <v>0</v>
      </c>
      <c r="BE17" s="13" t="e">
        <f t="shared" si="31"/>
        <v>#N/A</v>
      </c>
      <c r="BF17" s="2" t="e">
        <f t="shared" si="21"/>
        <v>#N/A</v>
      </c>
      <c r="BG17" s="2" t="e">
        <f t="shared" si="22"/>
        <v>#N/A</v>
      </c>
      <c r="BH17" s="2" t="e">
        <f t="shared" si="23"/>
        <v>#N/A</v>
      </c>
      <c r="BI17" s="2" t="e">
        <f t="shared" si="24"/>
        <v>#N/A</v>
      </c>
      <c r="BJ17" s="2" t="e">
        <f t="shared" si="40"/>
        <v>#N/A</v>
      </c>
      <c r="BK17" s="2" t="e">
        <f t="shared" si="25"/>
        <v>#N/A</v>
      </c>
      <c r="BL17" s="2" t="e">
        <f t="shared" si="41"/>
        <v>#N/A</v>
      </c>
      <c r="BN17" s="13" t="e">
        <f t="shared" si="26"/>
        <v>#N/A</v>
      </c>
      <c r="BO17" s="13" t="e">
        <f t="shared" si="27"/>
        <v>#N/A</v>
      </c>
      <c r="BP17" s="13" t="e">
        <f t="shared" si="28"/>
        <v>#N/A</v>
      </c>
      <c r="BQ17" s="13" t="e">
        <f t="shared" si="29"/>
        <v>#N/A</v>
      </c>
      <c r="BR17" s="13" t="e">
        <f t="shared" si="30"/>
        <v>#N/A</v>
      </c>
    </row>
    <row r="18" spans="8:70" x14ac:dyDescent="0.3">
      <c r="H18" s="13">
        <f t="shared" si="6"/>
        <v>0</v>
      </c>
      <c r="I18" s="13">
        <f t="shared" si="7"/>
        <v>0</v>
      </c>
      <c r="J18" s="14">
        <f t="shared" si="0"/>
        <v>0</v>
      </c>
      <c r="S18" s="2">
        <f>ROUND((U18*100)/IMSUM(IMPRODUCT($M$3,(IMSUB(1,IMAGINARY(M18)))),IMPRODUCT($N$3,(IMSUB(1,IMAGINARY(N18)))),IMPRODUCT($O$3,(IMSUB(1,IMAGINARY(O18)))),IMPRODUCT($P$3,(IMSUB(1,IMAGINARY(P18)))),IMPRODUCT($Q$3,(IMSUB(1,IMAGINARY(Q18)))),IMPRODUCT($R$3,(IMSUB(1,IMAGINARY(R18))))),0)</f>
        <v>0</v>
      </c>
      <c r="T18" s="2">
        <f t="shared" si="10"/>
        <v>0</v>
      </c>
      <c r="U18" s="4">
        <f t="shared" si="33"/>
        <v>0</v>
      </c>
      <c r="AD18" s="2">
        <f t="shared" si="34"/>
        <v>0</v>
      </c>
      <c r="AE18" s="2">
        <f t="shared" si="14"/>
        <v>0</v>
      </c>
      <c r="AF18" s="4">
        <f t="shared" si="35"/>
        <v>0</v>
      </c>
      <c r="AO18" s="2">
        <f t="shared" si="36"/>
        <v>0</v>
      </c>
      <c r="AP18" s="2">
        <f t="shared" si="17"/>
        <v>0</v>
      </c>
      <c r="AQ18" s="4">
        <f t="shared" si="37"/>
        <v>0</v>
      </c>
      <c r="AZ18" s="2">
        <f t="shared" si="38"/>
        <v>0</v>
      </c>
      <c r="BA18" s="3">
        <f t="shared" si="20"/>
        <v>0</v>
      </c>
      <c r="BB18" s="4">
        <f t="shared" si="39"/>
        <v>0</v>
      </c>
      <c r="BE18" s="13" t="e">
        <f t="shared" si="31"/>
        <v>#N/A</v>
      </c>
      <c r="BF18" s="2" t="e">
        <f t="shared" si="21"/>
        <v>#N/A</v>
      </c>
      <c r="BG18" s="2" t="e">
        <f t="shared" si="22"/>
        <v>#N/A</v>
      </c>
      <c r="BH18" s="2" t="e">
        <f t="shared" si="23"/>
        <v>#N/A</v>
      </c>
      <c r="BI18" s="2" t="e">
        <f t="shared" si="24"/>
        <v>#N/A</v>
      </c>
      <c r="BJ18" s="2" t="e">
        <f t="shared" si="40"/>
        <v>#N/A</v>
      </c>
      <c r="BK18" s="2" t="e">
        <f t="shared" si="25"/>
        <v>#N/A</v>
      </c>
      <c r="BL18" s="2" t="e">
        <f t="shared" si="41"/>
        <v>#N/A</v>
      </c>
      <c r="BN18" s="13" t="e">
        <f t="shared" si="26"/>
        <v>#N/A</v>
      </c>
      <c r="BO18" s="13" t="e">
        <f t="shared" si="27"/>
        <v>#N/A</v>
      </c>
      <c r="BP18" s="13" t="e">
        <f t="shared" si="28"/>
        <v>#N/A</v>
      </c>
      <c r="BQ18" s="13" t="e">
        <f t="shared" si="29"/>
        <v>#N/A</v>
      </c>
      <c r="BR18" s="13" t="e">
        <f t="shared" si="30"/>
        <v>#N/A</v>
      </c>
    </row>
    <row r="19" spans="8:70" x14ac:dyDescent="0.3">
      <c r="H19" s="13">
        <f t="shared" si="6"/>
        <v>0</v>
      </c>
      <c r="I19" s="13">
        <f t="shared" si="7"/>
        <v>0</v>
      </c>
      <c r="J19" s="14">
        <f t="shared" si="0"/>
        <v>0</v>
      </c>
      <c r="S19" s="2">
        <f t="shared" ref="S19:S82" si="42">ROUND((U19*100)/IMSUM(IMPRODUCT($M$3,(IMSUB(1,IMAGINARY(M19)))),IMPRODUCT($N$3,(IMSUB(1,IMAGINARY(N19)))),IMPRODUCT($O$3,(IMSUB(1,IMAGINARY(O19)))),IMPRODUCT($P$3,(IMSUB(1,IMAGINARY(P19)))),IMPRODUCT($Q$3,(IMSUB(1,IMAGINARY(Q19)))),IMPRODUCT($R$3,(IMSUB(1,IMAGINARY(R19))))),0)</f>
        <v>0</v>
      </c>
      <c r="T19" s="2">
        <f t="shared" si="10"/>
        <v>0</v>
      </c>
      <c r="U19" s="4">
        <f t="shared" ref="U19:U82" si="43">SUM(M19:R19)</f>
        <v>0</v>
      </c>
      <c r="AD19" s="2">
        <f t="shared" si="34"/>
        <v>0</v>
      </c>
      <c r="AE19" s="2">
        <f t="shared" si="14"/>
        <v>0</v>
      </c>
      <c r="AF19" s="4">
        <f t="shared" si="35"/>
        <v>0</v>
      </c>
      <c r="AO19" s="2">
        <f t="shared" si="36"/>
        <v>0</v>
      </c>
      <c r="AP19" s="2">
        <f t="shared" si="17"/>
        <v>0</v>
      </c>
      <c r="AQ19" s="4">
        <f t="shared" si="37"/>
        <v>0</v>
      </c>
      <c r="AZ19" s="2">
        <f t="shared" si="38"/>
        <v>0</v>
      </c>
      <c r="BA19" s="3">
        <f t="shared" si="20"/>
        <v>0</v>
      </c>
      <c r="BB19" s="4">
        <f t="shared" si="39"/>
        <v>0</v>
      </c>
      <c r="BE19" s="13" t="e">
        <f t="shared" si="31"/>
        <v>#N/A</v>
      </c>
      <c r="BF19" s="2" t="e">
        <f t="shared" si="21"/>
        <v>#N/A</v>
      </c>
      <c r="BG19" s="2" t="e">
        <f t="shared" si="22"/>
        <v>#N/A</v>
      </c>
      <c r="BH19" s="2" t="e">
        <f t="shared" si="23"/>
        <v>#N/A</v>
      </c>
      <c r="BI19" s="2" t="e">
        <f t="shared" si="24"/>
        <v>#N/A</v>
      </c>
      <c r="BJ19" s="2" t="e">
        <f t="shared" si="40"/>
        <v>#N/A</v>
      </c>
      <c r="BK19" s="2" t="e">
        <f t="shared" si="25"/>
        <v>#N/A</v>
      </c>
      <c r="BL19" s="2" t="e">
        <f t="shared" si="41"/>
        <v>#N/A</v>
      </c>
      <c r="BN19" s="13" t="e">
        <f t="shared" si="26"/>
        <v>#N/A</v>
      </c>
      <c r="BO19" s="13" t="e">
        <f t="shared" si="27"/>
        <v>#N/A</v>
      </c>
      <c r="BP19" s="13" t="e">
        <f t="shared" si="28"/>
        <v>#N/A</v>
      </c>
      <c r="BQ19" s="13" t="e">
        <f t="shared" si="29"/>
        <v>#N/A</v>
      </c>
      <c r="BR19" s="13" t="e">
        <f t="shared" si="30"/>
        <v>#N/A</v>
      </c>
    </row>
    <row r="20" spans="8:70" x14ac:dyDescent="0.3">
      <c r="H20" s="13">
        <f t="shared" si="6"/>
        <v>0</v>
      </c>
      <c r="I20" s="13">
        <f t="shared" si="7"/>
        <v>0</v>
      </c>
      <c r="J20" s="14">
        <f t="shared" si="0"/>
        <v>0</v>
      </c>
      <c r="S20" s="2">
        <f t="shared" si="42"/>
        <v>0</v>
      </c>
      <c r="T20" s="2">
        <f t="shared" si="10"/>
        <v>0</v>
      </c>
      <c r="U20" s="4">
        <f t="shared" si="43"/>
        <v>0</v>
      </c>
      <c r="AD20" s="2">
        <f t="shared" si="34"/>
        <v>0</v>
      </c>
      <c r="AE20" s="2">
        <f t="shared" si="14"/>
        <v>0</v>
      </c>
      <c r="AF20" s="4">
        <f t="shared" si="35"/>
        <v>0</v>
      </c>
      <c r="AO20" s="2">
        <f t="shared" si="36"/>
        <v>0</v>
      </c>
      <c r="AP20" s="2">
        <f t="shared" si="17"/>
        <v>0</v>
      </c>
      <c r="AQ20" s="4">
        <f t="shared" si="37"/>
        <v>0</v>
      </c>
      <c r="AZ20" s="2">
        <f t="shared" si="38"/>
        <v>0</v>
      </c>
      <c r="BA20" s="3">
        <f t="shared" si="20"/>
        <v>0</v>
      </c>
      <c r="BB20" s="4">
        <f t="shared" si="39"/>
        <v>0</v>
      </c>
      <c r="BE20" s="13" t="e">
        <f t="shared" si="31"/>
        <v>#N/A</v>
      </c>
      <c r="BF20" s="2" t="e">
        <f t="shared" si="21"/>
        <v>#N/A</v>
      </c>
      <c r="BG20" s="2" t="e">
        <f t="shared" si="22"/>
        <v>#N/A</v>
      </c>
      <c r="BH20" s="2" t="e">
        <f t="shared" si="23"/>
        <v>#N/A</v>
      </c>
      <c r="BI20" s="2" t="e">
        <f t="shared" si="24"/>
        <v>#N/A</v>
      </c>
      <c r="BJ20" s="2" t="e">
        <f t="shared" si="40"/>
        <v>#N/A</v>
      </c>
      <c r="BK20" s="2" t="e">
        <f t="shared" si="25"/>
        <v>#N/A</v>
      </c>
      <c r="BL20" s="2" t="e">
        <f t="shared" si="41"/>
        <v>#N/A</v>
      </c>
      <c r="BN20" s="13" t="e">
        <f t="shared" si="26"/>
        <v>#N/A</v>
      </c>
      <c r="BO20" s="13" t="e">
        <f t="shared" si="27"/>
        <v>#N/A</v>
      </c>
      <c r="BP20" s="13" t="e">
        <f t="shared" si="28"/>
        <v>#N/A</v>
      </c>
      <c r="BQ20" s="13" t="e">
        <f t="shared" si="29"/>
        <v>#N/A</v>
      </c>
      <c r="BR20" s="13" t="e">
        <f t="shared" si="30"/>
        <v>#N/A</v>
      </c>
    </row>
    <row r="21" spans="8:70" x14ac:dyDescent="0.3">
      <c r="H21" s="13">
        <f t="shared" si="6"/>
        <v>0</v>
      </c>
      <c r="I21" s="13">
        <f t="shared" si="7"/>
        <v>0</v>
      </c>
      <c r="J21" s="14">
        <f t="shared" si="0"/>
        <v>0</v>
      </c>
      <c r="S21" s="2">
        <f t="shared" si="42"/>
        <v>0</v>
      </c>
      <c r="T21" s="2">
        <f t="shared" si="10"/>
        <v>0</v>
      </c>
      <c r="U21" s="4">
        <f t="shared" si="43"/>
        <v>0</v>
      </c>
      <c r="AD21" s="2">
        <f t="shared" si="34"/>
        <v>0</v>
      </c>
      <c r="AE21" s="2">
        <f t="shared" si="14"/>
        <v>0</v>
      </c>
      <c r="AF21" s="4">
        <f t="shared" si="35"/>
        <v>0</v>
      </c>
      <c r="AO21" s="2">
        <f t="shared" si="36"/>
        <v>0</v>
      </c>
      <c r="AP21" s="2">
        <f t="shared" si="17"/>
        <v>0</v>
      </c>
      <c r="AQ21" s="4">
        <f t="shared" si="37"/>
        <v>0</v>
      </c>
      <c r="AZ21" s="2">
        <f t="shared" si="38"/>
        <v>0</v>
      </c>
      <c r="BA21" s="3">
        <f t="shared" si="20"/>
        <v>0</v>
      </c>
      <c r="BB21" s="4">
        <f t="shared" si="39"/>
        <v>0</v>
      </c>
      <c r="BE21" s="13" t="e">
        <f t="shared" si="31"/>
        <v>#N/A</v>
      </c>
      <c r="BF21" s="2" t="e">
        <f t="shared" si="21"/>
        <v>#N/A</v>
      </c>
      <c r="BG21" s="2" t="e">
        <f t="shared" si="22"/>
        <v>#N/A</v>
      </c>
      <c r="BH21" s="2" t="e">
        <f t="shared" si="23"/>
        <v>#N/A</v>
      </c>
      <c r="BI21" s="2" t="e">
        <f t="shared" si="24"/>
        <v>#N/A</v>
      </c>
      <c r="BJ21" s="2" t="e">
        <f t="shared" si="40"/>
        <v>#N/A</v>
      </c>
      <c r="BK21" s="2" t="e">
        <f t="shared" si="25"/>
        <v>#N/A</v>
      </c>
      <c r="BL21" s="2" t="e">
        <f t="shared" si="41"/>
        <v>#N/A</v>
      </c>
      <c r="BN21" s="13" t="e">
        <f t="shared" ref="BN21:BN84" si="44">IMSUM(IMPRODUCT($B$3,(IMSUB(1,IMAGINARY(INDEX($B$3:$B$1000,MATCH($BD21,$A$3:$A$1000,0),1))))),IMPRODUCT($C$3,(IMSUB(1,IMAGINARY(INDEX($C$3:$C$1000,MATCH($BD21,$A$3:$A$1000,0),1))))),IMPRODUCT($D$3,(IMSUB(1,IMAGINARY(INDEX($D$3:$D$1000,MATCH($BD21,$A$3:$A$1000,0),1))))),IMPRODUCT($E$3,(IMSUB(1,IMAGINARY(INDEX($E$3:$E$1000,MATCH($BD21,$A$3:$A$1000,0),1))))),IMPRODUCT($F$3,(IMSUB(1,IMAGINARY(INDEX($F$3:$F$1000,MATCH($BD21,$A$3:$A$1000,0),1))))),IMPRODUCT($G$3,(IMSUB(1,IMAGINARY(INDEX($G$3:$G$1000,MATCH($BD21,$A$3:$A$1000,0),1))))))</f>
        <v>#N/A</v>
      </c>
      <c r="BO21" s="13" t="e">
        <f t="shared" ref="BO21:BO84" si="45">IMSUM(IMPRODUCT($M$3,(IMSUB(1,IMAGINARY(INDEX($M$3:$M$1000,MATCH($BD21,$L$3:$L$1000,0),1))))),IMPRODUCT($N$3,(IMSUB(1,IMAGINARY(INDEX($N$3:$N$1000,MATCH($BD21,$L$3:$L$1000,0),1))))),IMPRODUCT($O$3,(IMSUB(1,IMAGINARY(INDEX($O$3:$O$1000,MATCH($BD21,$L$3:$L$1000,0),1))))),IMPRODUCT($P$3,(IMSUB(1,IMAGINARY(INDEX($P$3:$P$1000,MATCH($BD21,$L$3:$L$1000,0),1))))),IMPRODUCT($Q$3,(IMSUB(1,IMAGINARY(INDEX($Q$3:$Q$1000,MATCH($BD21,$L$3:$L$1000,0),1))))),IMPRODUCT($R$3,(IMSUB(1,IMAGINARY(INDEX($R$3:$R$1000,MATCH($BD21,$L$3:$L$1000,0),1))))))</f>
        <v>#N/A</v>
      </c>
      <c r="BP21" s="13" t="e">
        <f t="shared" ref="BP21:BP84" si="46">IMSUM(IMPRODUCT($X$3,(IMSUB(1,IMAGINARY(INDEX($X$3:$X$1000,MATCH($BD21,$W$3:$W$1000,0),1))))),IMPRODUCT($Y$3,(IMSUB(1,IMAGINARY(INDEX($Y$3:$Y$1000,MATCH($BD21,$W$3:$W$1000,0),1))))),IMPRODUCT($Z$3,(IMSUB(1,IMAGINARY(INDEX($Z$3:$Z$1000,MATCH($BD21,$W$3:$W$1000,0),1))))),IMPRODUCT($AA$3,(IMSUB(1,IMAGINARY(INDEX($AA$3:$AA$1000,MATCH($BD21,$W$3:$W$1000,0),1))))),IMPRODUCT($AB$3,(IMSUB(1,IMAGINARY(INDEX($AB$3:$AB$1000,MATCH($BD21,$W$3:$W$1000,0),1))))),IMPRODUCT($AC$3,(IMSUB(1,IMAGINARY(INDEX($AC$3:$AC$1000,MATCH($BD21,$W$3:$W$1000,0),1))))))</f>
        <v>#N/A</v>
      </c>
      <c r="BQ21" s="13" t="e">
        <f t="shared" ref="BQ21:BQ84" si="47">IMSUM(IMPRODUCT($AI$3,(IMSUB(1,IMAGINARY(INDEX($AI$3:$AI$1000,MATCH($BD21,$AH$3:$AH$1000,0),1))))),IMPRODUCT($AJ$3,(IMSUB(1,IMAGINARY(INDEX($AJ$3:$AJ$1000,MATCH($BD21,$AH$3:$AH$1000,0),1))))),IMPRODUCT($AK$3,(IMSUB(1,IMAGINARY(INDEX($AK$3:$AK$1000,MATCH($BD21,$AH$3:$AH$1000,0),1))))),IMPRODUCT($AL$3,(IMSUB(1,IMAGINARY(INDEX($AL$3:$AL$1000,MATCH($BD21,$AH$3:$AH$1000,0),1))))),IMPRODUCT($AM$3,(IMSUB(1,IMAGINARY(INDEX($AM$3:$AM$1000,MATCH($BD21,$AH$3:$AH$1000,0),1))))),IMPRODUCT($AN$3,(IMSUB(1,IMAGINARY(INDEX($AN$3:$AN$1000,MATCH($BD21,$AH$3:$AH$1000,0),1))))))</f>
        <v>#N/A</v>
      </c>
      <c r="BR21" s="13" t="e">
        <f t="shared" ref="BR21:BR84" si="48">IMSUM(IMPRODUCT($AT$3,(IMSUB(1,IMAGINARY(INDEX($AT$3:$AT$1000,MATCH($BD21,$AS$3:$AS$1000,0),1))))),IMPRODUCT($AU$3,(IMSUB(1,IMAGINARY(INDEX($AU$3:$AU$1000,MATCH($BD21,$AS$3:$AS$1000,0),1))))),IMPRODUCT($AV$3,(IMSUB(1,IMAGINARY(INDEX($AV$3:$AV$1000,MATCH($BD21,$AS$3:$AS$1000,0),1))))),IMPRODUCT($AW$3,(IMSUB(1,IMAGINARY(INDEX($AW$3:$AW$1000,MATCH($BD21,$AS$3:$AS$1000,0),1))))),IMPRODUCT($AX$3,(IMSUB(1,IMAGINARY(INDEX($AX$3:$AX$1000,MATCH($BD21,$AS$3:$AS$1000,0),1))))),IMPRODUCT($AY$3,(IMSUB(1,IMAGINARY(INDEX($AY$3:$AY$1000,MATCH($BD21,$AS$3:$AS$1000,0),1))))))</f>
        <v>#N/A</v>
      </c>
    </row>
    <row r="22" spans="8:70" x14ac:dyDescent="0.3">
      <c r="H22" s="13">
        <f t="shared" si="6"/>
        <v>0</v>
      </c>
      <c r="I22" s="13">
        <f t="shared" si="7"/>
        <v>0</v>
      </c>
      <c r="J22" s="14">
        <f t="shared" si="0"/>
        <v>0</v>
      </c>
      <c r="S22" s="2">
        <f t="shared" si="42"/>
        <v>0</v>
      </c>
      <c r="T22" s="2">
        <f t="shared" si="10"/>
        <v>0</v>
      </c>
      <c r="U22" s="4">
        <f t="shared" si="43"/>
        <v>0</v>
      </c>
      <c r="AD22" s="2">
        <f t="shared" si="34"/>
        <v>0</v>
      </c>
      <c r="AE22" s="2">
        <f t="shared" si="14"/>
        <v>0</v>
      </c>
      <c r="AF22" s="4">
        <f t="shared" si="35"/>
        <v>0</v>
      </c>
      <c r="AO22" s="2">
        <f t="shared" si="36"/>
        <v>0</v>
      </c>
      <c r="AP22" s="2">
        <f t="shared" si="17"/>
        <v>0</v>
      </c>
      <c r="AQ22" s="4">
        <f t="shared" si="37"/>
        <v>0</v>
      </c>
      <c r="AZ22" s="2">
        <f t="shared" si="38"/>
        <v>0</v>
      </c>
      <c r="BA22" s="3">
        <f t="shared" si="20"/>
        <v>0</v>
      </c>
      <c r="BB22" s="4">
        <f t="shared" si="39"/>
        <v>0</v>
      </c>
      <c r="BE22" s="13" t="e">
        <f t="shared" si="31"/>
        <v>#N/A</v>
      </c>
      <c r="BF22" s="2" t="e">
        <f t="shared" si="21"/>
        <v>#N/A</v>
      </c>
      <c r="BG22" s="2" t="e">
        <f t="shared" si="22"/>
        <v>#N/A</v>
      </c>
      <c r="BH22" s="2" t="e">
        <f t="shared" si="23"/>
        <v>#N/A</v>
      </c>
      <c r="BI22" s="2" t="e">
        <f t="shared" si="24"/>
        <v>#N/A</v>
      </c>
      <c r="BJ22" s="2" t="e">
        <f t="shared" si="40"/>
        <v>#N/A</v>
      </c>
      <c r="BK22" s="2" t="e">
        <f t="shared" si="25"/>
        <v>#N/A</v>
      </c>
      <c r="BL22" s="2" t="e">
        <f t="shared" si="41"/>
        <v>#N/A</v>
      </c>
      <c r="BN22" s="13" t="e">
        <f t="shared" si="44"/>
        <v>#N/A</v>
      </c>
      <c r="BO22" s="13" t="e">
        <f t="shared" si="45"/>
        <v>#N/A</v>
      </c>
      <c r="BP22" s="13" t="e">
        <f t="shared" si="46"/>
        <v>#N/A</v>
      </c>
      <c r="BQ22" s="13" t="e">
        <f t="shared" si="47"/>
        <v>#N/A</v>
      </c>
      <c r="BR22" s="13" t="e">
        <f t="shared" si="48"/>
        <v>#N/A</v>
      </c>
    </row>
    <row r="23" spans="8:70" x14ac:dyDescent="0.3">
      <c r="H23" s="13">
        <f t="shared" si="6"/>
        <v>0</v>
      </c>
      <c r="I23" s="13">
        <f t="shared" si="7"/>
        <v>0</v>
      </c>
      <c r="J23" s="14">
        <f t="shared" si="0"/>
        <v>0</v>
      </c>
      <c r="S23" s="2">
        <f t="shared" si="42"/>
        <v>0</v>
      </c>
      <c r="T23" s="2">
        <f t="shared" si="10"/>
        <v>0</v>
      </c>
      <c r="U23" s="4">
        <f t="shared" si="43"/>
        <v>0</v>
      </c>
      <c r="AD23" s="2">
        <f t="shared" si="34"/>
        <v>0</v>
      </c>
      <c r="AE23" s="2">
        <f t="shared" si="14"/>
        <v>0</v>
      </c>
      <c r="AF23" s="4">
        <f t="shared" si="35"/>
        <v>0</v>
      </c>
      <c r="AO23" s="2">
        <f t="shared" si="36"/>
        <v>0</v>
      </c>
      <c r="AP23" s="2">
        <f t="shared" si="17"/>
        <v>0</v>
      </c>
      <c r="AQ23" s="4">
        <f t="shared" si="37"/>
        <v>0</v>
      </c>
      <c r="AZ23" s="2">
        <f t="shared" si="38"/>
        <v>0</v>
      </c>
      <c r="BA23" s="3">
        <f t="shared" si="20"/>
        <v>0</v>
      </c>
      <c r="BB23" s="4">
        <f t="shared" si="39"/>
        <v>0</v>
      </c>
      <c r="BE23" s="13" t="e">
        <f t="shared" si="31"/>
        <v>#N/A</v>
      </c>
      <c r="BF23" s="2" t="e">
        <f t="shared" si="21"/>
        <v>#N/A</v>
      </c>
      <c r="BG23" s="2" t="e">
        <f t="shared" si="22"/>
        <v>#N/A</v>
      </c>
      <c r="BH23" s="2" t="e">
        <f t="shared" si="23"/>
        <v>#N/A</v>
      </c>
      <c r="BI23" s="2" t="e">
        <f t="shared" si="24"/>
        <v>#N/A</v>
      </c>
      <c r="BJ23" s="2" t="e">
        <f t="shared" si="40"/>
        <v>#N/A</v>
      </c>
      <c r="BK23" s="2" t="e">
        <f t="shared" si="25"/>
        <v>#N/A</v>
      </c>
      <c r="BL23" s="2" t="e">
        <f t="shared" si="41"/>
        <v>#N/A</v>
      </c>
      <c r="BN23" s="13" t="e">
        <f t="shared" si="44"/>
        <v>#N/A</v>
      </c>
      <c r="BO23" s="13" t="e">
        <f t="shared" si="45"/>
        <v>#N/A</v>
      </c>
      <c r="BP23" s="13" t="e">
        <f t="shared" si="46"/>
        <v>#N/A</v>
      </c>
      <c r="BQ23" s="13" t="e">
        <f t="shared" si="47"/>
        <v>#N/A</v>
      </c>
      <c r="BR23" s="13" t="e">
        <f t="shared" si="48"/>
        <v>#N/A</v>
      </c>
    </row>
    <row r="24" spans="8:70" x14ac:dyDescent="0.3">
      <c r="H24" s="13">
        <f t="shared" si="6"/>
        <v>0</v>
      </c>
      <c r="I24" s="13">
        <f t="shared" si="7"/>
        <v>0</v>
      </c>
      <c r="J24" s="14">
        <f t="shared" si="0"/>
        <v>0</v>
      </c>
      <c r="S24" s="2">
        <f t="shared" si="42"/>
        <v>0</v>
      </c>
      <c r="T24" s="2">
        <f t="shared" si="10"/>
        <v>0</v>
      </c>
      <c r="U24" s="4">
        <f t="shared" si="43"/>
        <v>0</v>
      </c>
      <c r="AD24" s="2">
        <f t="shared" si="34"/>
        <v>0</v>
      </c>
      <c r="AE24" s="2">
        <f t="shared" si="14"/>
        <v>0</v>
      </c>
      <c r="AF24" s="4">
        <f t="shared" si="35"/>
        <v>0</v>
      </c>
      <c r="AO24" s="2">
        <f t="shared" si="36"/>
        <v>0</v>
      </c>
      <c r="AP24" s="2">
        <f t="shared" si="17"/>
        <v>0</v>
      </c>
      <c r="AQ24" s="4">
        <f t="shared" si="37"/>
        <v>0</v>
      </c>
      <c r="AZ24" s="2">
        <f t="shared" si="38"/>
        <v>0</v>
      </c>
      <c r="BA24" s="3">
        <f t="shared" si="20"/>
        <v>0</v>
      </c>
      <c r="BB24" s="4">
        <f t="shared" si="39"/>
        <v>0</v>
      </c>
      <c r="BE24" s="13" t="e">
        <f t="shared" si="31"/>
        <v>#N/A</v>
      </c>
      <c r="BF24" s="2" t="e">
        <f t="shared" si="21"/>
        <v>#N/A</v>
      </c>
      <c r="BG24" s="2" t="e">
        <f t="shared" si="22"/>
        <v>#N/A</v>
      </c>
      <c r="BH24" s="2" t="e">
        <f t="shared" si="23"/>
        <v>#N/A</v>
      </c>
      <c r="BI24" s="2" t="e">
        <f t="shared" si="24"/>
        <v>#N/A</v>
      </c>
      <c r="BJ24" s="2" t="e">
        <f t="shared" si="40"/>
        <v>#N/A</v>
      </c>
      <c r="BK24" s="2" t="e">
        <f t="shared" si="25"/>
        <v>#N/A</v>
      </c>
      <c r="BL24" s="2" t="e">
        <f t="shared" si="41"/>
        <v>#N/A</v>
      </c>
      <c r="BN24" s="13" t="e">
        <f t="shared" si="44"/>
        <v>#N/A</v>
      </c>
      <c r="BO24" s="13" t="e">
        <f t="shared" si="45"/>
        <v>#N/A</v>
      </c>
      <c r="BP24" s="13" t="e">
        <f t="shared" si="46"/>
        <v>#N/A</v>
      </c>
      <c r="BQ24" s="13" t="e">
        <f t="shared" si="47"/>
        <v>#N/A</v>
      </c>
      <c r="BR24" s="13" t="e">
        <f t="shared" si="48"/>
        <v>#N/A</v>
      </c>
    </row>
    <row r="25" spans="8:70" x14ac:dyDescent="0.3">
      <c r="H25" s="13">
        <f t="shared" si="6"/>
        <v>0</v>
      </c>
      <c r="I25" s="13">
        <f t="shared" si="7"/>
        <v>0</v>
      </c>
      <c r="J25" s="14">
        <f t="shared" si="0"/>
        <v>0</v>
      </c>
      <c r="S25" s="2">
        <f t="shared" si="42"/>
        <v>0</v>
      </c>
      <c r="T25" s="2">
        <f t="shared" si="10"/>
        <v>0</v>
      </c>
      <c r="U25" s="4">
        <f t="shared" si="43"/>
        <v>0</v>
      </c>
      <c r="AD25" s="2">
        <f t="shared" si="34"/>
        <v>0</v>
      </c>
      <c r="AE25" s="2">
        <f t="shared" si="14"/>
        <v>0</v>
      </c>
      <c r="AF25" s="4">
        <f t="shared" si="35"/>
        <v>0</v>
      </c>
      <c r="AO25" s="2">
        <f t="shared" si="36"/>
        <v>0</v>
      </c>
      <c r="AP25" s="2">
        <f t="shared" si="17"/>
        <v>0</v>
      </c>
      <c r="AQ25" s="4">
        <f t="shared" si="37"/>
        <v>0</v>
      </c>
      <c r="AZ25" s="2">
        <f t="shared" si="38"/>
        <v>0</v>
      </c>
      <c r="BA25" s="3">
        <f t="shared" si="20"/>
        <v>0</v>
      </c>
      <c r="BB25" s="4">
        <f t="shared" si="39"/>
        <v>0</v>
      </c>
      <c r="BE25" s="13" t="e">
        <f t="shared" si="31"/>
        <v>#N/A</v>
      </c>
      <c r="BF25" s="2" t="e">
        <f t="shared" si="21"/>
        <v>#N/A</v>
      </c>
      <c r="BG25" s="2" t="e">
        <f t="shared" si="22"/>
        <v>#N/A</v>
      </c>
      <c r="BH25" s="2" t="e">
        <f t="shared" si="23"/>
        <v>#N/A</v>
      </c>
      <c r="BI25" s="2" t="e">
        <f t="shared" si="24"/>
        <v>#N/A</v>
      </c>
      <c r="BJ25" s="2" t="e">
        <f t="shared" si="40"/>
        <v>#N/A</v>
      </c>
      <c r="BK25" s="2" t="e">
        <f t="shared" si="25"/>
        <v>#N/A</v>
      </c>
      <c r="BL25" s="2" t="e">
        <f t="shared" si="41"/>
        <v>#N/A</v>
      </c>
      <c r="BN25" s="13" t="e">
        <f t="shared" si="44"/>
        <v>#N/A</v>
      </c>
      <c r="BO25" s="13" t="e">
        <f t="shared" si="45"/>
        <v>#N/A</v>
      </c>
      <c r="BP25" s="13" t="e">
        <f t="shared" si="46"/>
        <v>#N/A</v>
      </c>
      <c r="BQ25" s="13" t="e">
        <f t="shared" si="47"/>
        <v>#N/A</v>
      </c>
      <c r="BR25" s="13" t="e">
        <f t="shared" si="48"/>
        <v>#N/A</v>
      </c>
    </row>
    <row r="26" spans="8:70" x14ac:dyDescent="0.3">
      <c r="H26" s="13">
        <f t="shared" si="6"/>
        <v>0</v>
      </c>
      <c r="I26" s="13">
        <f t="shared" si="7"/>
        <v>0</v>
      </c>
      <c r="J26" s="14">
        <f t="shared" si="0"/>
        <v>0</v>
      </c>
      <c r="S26" s="2">
        <f t="shared" si="42"/>
        <v>0</v>
      </c>
      <c r="T26" s="2">
        <f t="shared" si="10"/>
        <v>0</v>
      </c>
      <c r="U26" s="4">
        <f t="shared" si="43"/>
        <v>0</v>
      </c>
      <c r="AD26" s="2">
        <f t="shared" si="34"/>
        <v>0</v>
      </c>
      <c r="AE26" s="2">
        <f t="shared" si="14"/>
        <v>0</v>
      </c>
      <c r="AF26" s="4">
        <f t="shared" si="35"/>
        <v>0</v>
      </c>
      <c r="AO26" s="2">
        <f t="shared" si="36"/>
        <v>0</v>
      </c>
      <c r="AP26" s="2">
        <f t="shared" si="17"/>
        <v>0</v>
      </c>
      <c r="AQ26" s="4">
        <f t="shared" si="37"/>
        <v>0</v>
      </c>
      <c r="AZ26" s="2">
        <f t="shared" si="38"/>
        <v>0</v>
      </c>
      <c r="BA26" s="3">
        <f t="shared" si="20"/>
        <v>0</v>
      </c>
      <c r="BB26" s="4">
        <f t="shared" si="39"/>
        <v>0</v>
      </c>
      <c r="BE26" s="13" t="e">
        <f t="shared" si="31"/>
        <v>#N/A</v>
      </c>
      <c r="BF26" s="2" t="e">
        <f t="shared" si="21"/>
        <v>#N/A</v>
      </c>
      <c r="BG26" s="2" t="e">
        <f t="shared" si="22"/>
        <v>#N/A</v>
      </c>
      <c r="BH26" s="2" t="e">
        <f t="shared" si="23"/>
        <v>#N/A</v>
      </c>
      <c r="BI26" s="2" t="e">
        <f t="shared" si="24"/>
        <v>#N/A</v>
      </c>
      <c r="BJ26" s="2" t="e">
        <f t="shared" si="40"/>
        <v>#N/A</v>
      </c>
      <c r="BK26" s="2" t="e">
        <f t="shared" si="25"/>
        <v>#N/A</v>
      </c>
      <c r="BL26" s="2" t="e">
        <f t="shared" si="41"/>
        <v>#N/A</v>
      </c>
      <c r="BN26" s="13" t="e">
        <f t="shared" si="44"/>
        <v>#N/A</v>
      </c>
      <c r="BO26" s="13" t="e">
        <f t="shared" si="45"/>
        <v>#N/A</v>
      </c>
      <c r="BP26" s="13" t="e">
        <f t="shared" si="46"/>
        <v>#N/A</v>
      </c>
      <c r="BQ26" s="13" t="e">
        <f t="shared" si="47"/>
        <v>#N/A</v>
      </c>
      <c r="BR26" s="13" t="e">
        <f t="shared" si="48"/>
        <v>#N/A</v>
      </c>
    </row>
    <row r="27" spans="8:70" x14ac:dyDescent="0.3">
      <c r="H27" s="13">
        <f t="shared" si="6"/>
        <v>0</v>
      </c>
      <c r="I27" s="13">
        <f t="shared" si="7"/>
        <v>0</v>
      </c>
      <c r="J27" s="14">
        <f t="shared" si="0"/>
        <v>0</v>
      </c>
      <c r="S27" s="2">
        <f t="shared" si="42"/>
        <v>0</v>
      </c>
      <c r="T27" s="2">
        <f t="shared" si="10"/>
        <v>0</v>
      </c>
      <c r="U27" s="4">
        <f t="shared" si="43"/>
        <v>0</v>
      </c>
      <c r="AD27" s="2">
        <f t="shared" si="34"/>
        <v>0</v>
      </c>
      <c r="AE27" s="2">
        <f t="shared" si="14"/>
        <v>0</v>
      </c>
      <c r="AF27" s="4">
        <f t="shared" si="35"/>
        <v>0</v>
      </c>
      <c r="AO27" s="2">
        <f t="shared" si="36"/>
        <v>0</v>
      </c>
      <c r="AP27" s="2">
        <f t="shared" si="17"/>
        <v>0</v>
      </c>
      <c r="AQ27" s="4">
        <f t="shared" si="37"/>
        <v>0</v>
      </c>
      <c r="AZ27" s="2">
        <f t="shared" si="38"/>
        <v>0</v>
      </c>
      <c r="BA27" s="3">
        <f t="shared" si="20"/>
        <v>0</v>
      </c>
      <c r="BB27" s="4">
        <f t="shared" si="39"/>
        <v>0</v>
      </c>
      <c r="BE27" s="13" t="e">
        <f t="shared" si="31"/>
        <v>#N/A</v>
      </c>
      <c r="BF27" s="2" t="e">
        <f t="shared" si="21"/>
        <v>#N/A</v>
      </c>
      <c r="BG27" s="2" t="e">
        <f t="shared" si="22"/>
        <v>#N/A</v>
      </c>
      <c r="BH27" s="2" t="e">
        <f t="shared" si="23"/>
        <v>#N/A</v>
      </c>
      <c r="BI27" s="2" t="e">
        <f t="shared" si="24"/>
        <v>#N/A</v>
      </c>
      <c r="BJ27" s="2" t="e">
        <f t="shared" si="40"/>
        <v>#N/A</v>
      </c>
      <c r="BK27" s="2" t="e">
        <f t="shared" si="25"/>
        <v>#N/A</v>
      </c>
      <c r="BL27" s="2" t="e">
        <f t="shared" si="41"/>
        <v>#N/A</v>
      </c>
      <c r="BN27" s="13" t="e">
        <f t="shared" si="44"/>
        <v>#N/A</v>
      </c>
      <c r="BO27" s="13" t="e">
        <f t="shared" si="45"/>
        <v>#N/A</v>
      </c>
      <c r="BP27" s="13" t="e">
        <f t="shared" si="46"/>
        <v>#N/A</v>
      </c>
      <c r="BQ27" s="13" t="e">
        <f t="shared" si="47"/>
        <v>#N/A</v>
      </c>
      <c r="BR27" s="13" t="e">
        <f t="shared" si="48"/>
        <v>#N/A</v>
      </c>
    </row>
    <row r="28" spans="8:70" x14ac:dyDescent="0.3">
      <c r="H28" s="13">
        <f t="shared" si="6"/>
        <v>0</v>
      </c>
      <c r="I28" s="13">
        <f t="shared" si="7"/>
        <v>0</v>
      </c>
      <c r="J28" s="14">
        <f t="shared" si="0"/>
        <v>0</v>
      </c>
      <c r="S28" s="2">
        <f t="shared" si="42"/>
        <v>0</v>
      </c>
      <c r="T28" s="2">
        <f t="shared" si="10"/>
        <v>0</v>
      </c>
      <c r="U28" s="4">
        <f t="shared" si="43"/>
        <v>0</v>
      </c>
      <c r="AD28" s="2">
        <f t="shared" si="34"/>
        <v>0</v>
      </c>
      <c r="AE28" s="2">
        <f t="shared" si="14"/>
        <v>0</v>
      </c>
      <c r="AF28" s="4">
        <f t="shared" si="35"/>
        <v>0</v>
      </c>
      <c r="AO28" s="2">
        <f t="shared" si="36"/>
        <v>0</v>
      </c>
      <c r="AP28" s="2">
        <f t="shared" si="17"/>
        <v>0</v>
      </c>
      <c r="AQ28" s="4">
        <f t="shared" si="37"/>
        <v>0</v>
      </c>
      <c r="AZ28" s="2">
        <f t="shared" si="38"/>
        <v>0</v>
      </c>
      <c r="BA28" s="3">
        <f t="shared" si="20"/>
        <v>0</v>
      </c>
      <c r="BB28" s="4">
        <f t="shared" si="39"/>
        <v>0</v>
      </c>
      <c r="BE28" s="13" t="e">
        <f t="shared" si="31"/>
        <v>#N/A</v>
      </c>
      <c r="BF28" s="2" t="e">
        <f t="shared" si="21"/>
        <v>#N/A</v>
      </c>
      <c r="BG28" s="2" t="e">
        <f t="shared" si="22"/>
        <v>#N/A</v>
      </c>
      <c r="BH28" s="2" t="e">
        <f t="shared" si="23"/>
        <v>#N/A</v>
      </c>
      <c r="BI28" s="2" t="e">
        <f t="shared" si="24"/>
        <v>#N/A</v>
      </c>
      <c r="BJ28" s="2" t="e">
        <f t="shared" si="40"/>
        <v>#N/A</v>
      </c>
      <c r="BK28" s="2" t="e">
        <f t="shared" si="25"/>
        <v>#N/A</v>
      </c>
      <c r="BL28" s="2" t="e">
        <f t="shared" si="41"/>
        <v>#N/A</v>
      </c>
      <c r="BN28" s="13" t="e">
        <f t="shared" si="44"/>
        <v>#N/A</v>
      </c>
      <c r="BO28" s="13" t="e">
        <f t="shared" si="45"/>
        <v>#N/A</v>
      </c>
      <c r="BP28" s="13" t="e">
        <f t="shared" si="46"/>
        <v>#N/A</v>
      </c>
      <c r="BQ28" s="13" t="e">
        <f t="shared" si="47"/>
        <v>#N/A</v>
      </c>
      <c r="BR28" s="13" t="e">
        <f t="shared" si="48"/>
        <v>#N/A</v>
      </c>
    </row>
    <row r="29" spans="8:70" x14ac:dyDescent="0.3">
      <c r="H29" s="13">
        <f t="shared" si="6"/>
        <v>0</v>
      </c>
      <c r="I29" s="13">
        <f t="shared" si="7"/>
        <v>0</v>
      </c>
      <c r="J29" s="14">
        <f t="shared" si="0"/>
        <v>0</v>
      </c>
      <c r="S29" s="2">
        <f t="shared" si="42"/>
        <v>0</v>
      </c>
      <c r="T29" s="2">
        <f t="shared" si="10"/>
        <v>0</v>
      </c>
      <c r="U29" s="4">
        <f t="shared" si="43"/>
        <v>0</v>
      </c>
      <c r="AD29" s="2">
        <f t="shared" si="34"/>
        <v>0</v>
      </c>
      <c r="AE29" s="2">
        <f t="shared" si="14"/>
        <v>0</v>
      </c>
      <c r="AF29" s="4">
        <f t="shared" si="35"/>
        <v>0</v>
      </c>
      <c r="AO29" s="2">
        <f t="shared" si="36"/>
        <v>0</v>
      </c>
      <c r="AP29" s="2">
        <f t="shared" si="17"/>
        <v>0</v>
      </c>
      <c r="AQ29" s="4">
        <f t="shared" si="37"/>
        <v>0</v>
      </c>
      <c r="AZ29" s="2">
        <f t="shared" si="38"/>
        <v>0</v>
      </c>
      <c r="BA29" s="3">
        <f t="shared" si="20"/>
        <v>0</v>
      </c>
      <c r="BB29" s="4">
        <f t="shared" si="39"/>
        <v>0</v>
      </c>
      <c r="BE29" s="13" t="e">
        <f t="shared" si="31"/>
        <v>#N/A</v>
      </c>
      <c r="BF29" s="2" t="e">
        <f t="shared" si="21"/>
        <v>#N/A</v>
      </c>
      <c r="BG29" s="2" t="e">
        <f t="shared" si="22"/>
        <v>#N/A</v>
      </c>
      <c r="BH29" s="2" t="e">
        <f t="shared" si="23"/>
        <v>#N/A</v>
      </c>
      <c r="BI29" s="2" t="e">
        <f t="shared" si="24"/>
        <v>#N/A</v>
      </c>
      <c r="BJ29" s="2" t="e">
        <f t="shared" si="40"/>
        <v>#N/A</v>
      </c>
      <c r="BK29" s="2" t="e">
        <f t="shared" si="25"/>
        <v>#N/A</v>
      </c>
      <c r="BL29" s="2" t="e">
        <f t="shared" si="41"/>
        <v>#N/A</v>
      </c>
      <c r="BN29" s="13" t="e">
        <f t="shared" si="44"/>
        <v>#N/A</v>
      </c>
      <c r="BO29" s="13" t="e">
        <f t="shared" si="45"/>
        <v>#N/A</v>
      </c>
      <c r="BP29" s="13" t="e">
        <f t="shared" si="46"/>
        <v>#N/A</v>
      </c>
      <c r="BQ29" s="13" t="e">
        <f t="shared" si="47"/>
        <v>#N/A</v>
      </c>
      <c r="BR29" s="13" t="e">
        <f t="shared" si="48"/>
        <v>#N/A</v>
      </c>
    </row>
    <row r="30" spans="8:70" x14ac:dyDescent="0.3">
      <c r="H30" s="13">
        <f t="shared" si="6"/>
        <v>0</v>
      </c>
      <c r="I30" s="13">
        <f t="shared" si="7"/>
        <v>0</v>
      </c>
      <c r="J30" s="14">
        <f t="shared" si="0"/>
        <v>0</v>
      </c>
      <c r="S30" s="2">
        <f t="shared" si="42"/>
        <v>0</v>
      </c>
      <c r="T30" s="2">
        <f t="shared" si="10"/>
        <v>0</v>
      </c>
      <c r="U30" s="4">
        <f t="shared" si="43"/>
        <v>0</v>
      </c>
      <c r="AD30" s="2">
        <f t="shared" si="34"/>
        <v>0</v>
      </c>
      <c r="AE30" s="2">
        <f t="shared" si="14"/>
        <v>0</v>
      </c>
      <c r="AF30" s="4">
        <f t="shared" si="35"/>
        <v>0</v>
      </c>
      <c r="AO30" s="2">
        <f t="shared" si="36"/>
        <v>0</v>
      </c>
      <c r="AP30" s="2">
        <f t="shared" si="17"/>
        <v>0</v>
      </c>
      <c r="AQ30" s="4">
        <f t="shared" si="37"/>
        <v>0</v>
      </c>
      <c r="AZ30" s="2">
        <f t="shared" si="38"/>
        <v>0</v>
      </c>
      <c r="BA30" s="3">
        <f t="shared" si="20"/>
        <v>0</v>
      </c>
      <c r="BB30" s="4">
        <f t="shared" si="39"/>
        <v>0</v>
      </c>
      <c r="BE30" s="13" t="e">
        <f t="shared" si="31"/>
        <v>#N/A</v>
      </c>
      <c r="BF30" s="2" t="e">
        <f t="shared" si="21"/>
        <v>#N/A</v>
      </c>
      <c r="BG30" s="2" t="e">
        <f t="shared" si="22"/>
        <v>#N/A</v>
      </c>
      <c r="BH30" s="2" t="e">
        <f t="shared" si="23"/>
        <v>#N/A</v>
      </c>
      <c r="BI30" s="2" t="e">
        <f t="shared" si="24"/>
        <v>#N/A</v>
      </c>
      <c r="BJ30" s="2" t="e">
        <f t="shared" si="40"/>
        <v>#N/A</v>
      </c>
      <c r="BK30" s="2" t="e">
        <f t="shared" si="25"/>
        <v>#N/A</v>
      </c>
      <c r="BL30" s="2" t="e">
        <f t="shared" si="41"/>
        <v>#N/A</v>
      </c>
      <c r="BN30" s="13" t="e">
        <f t="shared" si="44"/>
        <v>#N/A</v>
      </c>
      <c r="BO30" s="13" t="e">
        <f t="shared" si="45"/>
        <v>#N/A</v>
      </c>
      <c r="BP30" s="13" t="e">
        <f t="shared" si="46"/>
        <v>#N/A</v>
      </c>
      <c r="BQ30" s="13" t="e">
        <f t="shared" si="47"/>
        <v>#N/A</v>
      </c>
      <c r="BR30" s="13" t="e">
        <f t="shared" si="48"/>
        <v>#N/A</v>
      </c>
    </row>
    <row r="31" spans="8:70" x14ac:dyDescent="0.3">
      <c r="H31" s="13">
        <f t="shared" si="6"/>
        <v>0</v>
      </c>
      <c r="I31" s="13">
        <f t="shared" si="7"/>
        <v>0</v>
      </c>
      <c r="J31" s="14">
        <f t="shared" si="0"/>
        <v>0</v>
      </c>
      <c r="S31" s="2">
        <f t="shared" si="42"/>
        <v>0</v>
      </c>
      <c r="T31" s="2">
        <f t="shared" si="10"/>
        <v>0</v>
      </c>
      <c r="U31" s="4">
        <f t="shared" si="43"/>
        <v>0</v>
      </c>
      <c r="AD31" s="2">
        <f t="shared" si="34"/>
        <v>0</v>
      </c>
      <c r="AE31" s="2">
        <f t="shared" si="14"/>
        <v>0</v>
      </c>
      <c r="AF31" s="4">
        <f t="shared" si="35"/>
        <v>0</v>
      </c>
      <c r="AO31" s="2">
        <f t="shared" si="36"/>
        <v>0</v>
      </c>
      <c r="AP31" s="2">
        <f t="shared" si="17"/>
        <v>0</v>
      </c>
      <c r="AQ31" s="4">
        <f t="shared" si="37"/>
        <v>0</v>
      </c>
      <c r="AZ31" s="2">
        <f t="shared" si="38"/>
        <v>0</v>
      </c>
      <c r="BA31" s="3">
        <f t="shared" si="20"/>
        <v>0</v>
      </c>
      <c r="BB31" s="4">
        <f t="shared" si="39"/>
        <v>0</v>
      </c>
      <c r="BE31" s="13" t="e">
        <f t="shared" si="31"/>
        <v>#N/A</v>
      </c>
      <c r="BF31" s="2" t="e">
        <f t="shared" si="21"/>
        <v>#N/A</v>
      </c>
      <c r="BG31" s="2" t="e">
        <f t="shared" si="22"/>
        <v>#N/A</v>
      </c>
      <c r="BH31" s="2" t="e">
        <f t="shared" si="23"/>
        <v>#N/A</v>
      </c>
      <c r="BI31" s="2" t="e">
        <f t="shared" si="24"/>
        <v>#N/A</v>
      </c>
      <c r="BJ31" s="2" t="e">
        <f t="shared" si="40"/>
        <v>#N/A</v>
      </c>
      <c r="BK31" s="2" t="e">
        <f t="shared" si="25"/>
        <v>#N/A</v>
      </c>
      <c r="BL31" s="2" t="e">
        <f t="shared" si="41"/>
        <v>#N/A</v>
      </c>
      <c r="BN31" s="13" t="e">
        <f t="shared" si="44"/>
        <v>#N/A</v>
      </c>
      <c r="BO31" s="13" t="e">
        <f t="shared" si="45"/>
        <v>#N/A</v>
      </c>
      <c r="BP31" s="13" t="e">
        <f t="shared" si="46"/>
        <v>#N/A</v>
      </c>
      <c r="BQ31" s="13" t="e">
        <f t="shared" si="47"/>
        <v>#N/A</v>
      </c>
      <c r="BR31" s="13" t="e">
        <f t="shared" si="48"/>
        <v>#N/A</v>
      </c>
    </row>
    <row r="32" spans="8:70" x14ac:dyDescent="0.3">
      <c r="H32" s="13">
        <f t="shared" si="6"/>
        <v>0</v>
      </c>
      <c r="I32" s="13">
        <f t="shared" si="7"/>
        <v>0</v>
      </c>
      <c r="J32" s="14">
        <f t="shared" si="0"/>
        <v>0</v>
      </c>
      <c r="S32" s="2">
        <f t="shared" si="42"/>
        <v>0</v>
      </c>
      <c r="T32" s="2">
        <f t="shared" si="10"/>
        <v>0</v>
      </c>
      <c r="U32" s="4">
        <f t="shared" si="43"/>
        <v>0</v>
      </c>
      <c r="AD32" s="2">
        <f t="shared" si="34"/>
        <v>0</v>
      </c>
      <c r="AE32" s="2">
        <f t="shared" si="14"/>
        <v>0</v>
      </c>
      <c r="AF32" s="4">
        <f t="shared" si="35"/>
        <v>0</v>
      </c>
      <c r="AO32" s="2">
        <f t="shared" si="36"/>
        <v>0</v>
      </c>
      <c r="AP32" s="2">
        <f t="shared" si="17"/>
        <v>0</v>
      </c>
      <c r="AQ32" s="4">
        <f t="shared" si="37"/>
        <v>0</v>
      </c>
      <c r="AZ32" s="2">
        <f t="shared" si="38"/>
        <v>0</v>
      </c>
      <c r="BA32" s="3">
        <f t="shared" si="20"/>
        <v>0</v>
      </c>
      <c r="BB32" s="4">
        <f t="shared" si="39"/>
        <v>0</v>
      </c>
      <c r="BE32" s="13" t="e">
        <f t="shared" si="31"/>
        <v>#N/A</v>
      </c>
      <c r="BF32" s="2" t="e">
        <f t="shared" si="21"/>
        <v>#N/A</v>
      </c>
      <c r="BG32" s="2" t="e">
        <f t="shared" si="22"/>
        <v>#N/A</v>
      </c>
      <c r="BH32" s="2" t="e">
        <f t="shared" si="23"/>
        <v>#N/A</v>
      </c>
      <c r="BI32" s="2" t="e">
        <f t="shared" si="24"/>
        <v>#N/A</v>
      </c>
      <c r="BJ32" s="2" t="e">
        <f t="shared" si="40"/>
        <v>#N/A</v>
      </c>
      <c r="BK32" s="2" t="e">
        <f t="shared" si="25"/>
        <v>#N/A</v>
      </c>
      <c r="BL32" s="2" t="e">
        <f t="shared" si="41"/>
        <v>#N/A</v>
      </c>
      <c r="BN32" s="13" t="e">
        <f t="shared" si="44"/>
        <v>#N/A</v>
      </c>
      <c r="BO32" s="13" t="e">
        <f t="shared" si="45"/>
        <v>#N/A</v>
      </c>
      <c r="BP32" s="13" t="e">
        <f t="shared" si="46"/>
        <v>#N/A</v>
      </c>
      <c r="BQ32" s="13" t="e">
        <f t="shared" si="47"/>
        <v>#N/A</v>
      </c>
      <c r="BR32" s="13" t="e">
        <f t="shared" si="48"/>
        <v>#N/A</v>
      </c>
    </row>
    <row r="33" spans="8:70" x14ac:dyDescent="0.3">
      <c r="H33" s="13">
        <f t="shared" si="6"/>
        <v>0</v>
      </c>
      <c r="I33" s="13">
        <f t="shared" si="7"/>
        <v>0</v>
      </c>
      <c r="J33" s="14">
        <f t="shared" si="0"/>
        <v>0</v>
      </c>
      <c r="S33" s="2">
        <f t="shared" si="42"/>
        <v>0</v>
      </c>
      <c r="T33" s="2">
        <f t="shared" si="10"/>
        <v>0</v>
      </c>
      <c r="U33" s="4">
        <f t="shared" si="43"/>
        <v>0</v>
      </c>
      <c r="AD33" s="2">
        <f t="shared" si="34"/>
        <v>0</v>
      </c>
      <c r="AE33" s="2">
        <f t="shared" si="14"/>
        <v>0</v>
      </c>
      <c r="AF33" s="4">
        <f t="shared" si="35"/>
        <v>0</v>
      </c>
      <c r="AO33" s="2">
        <f t="shared" si="36"/>
        <v>0</v>
      </c>
      <c r="AP33" s="2">
        <f t="shared" si="17"/>
        <v>0</v>
      </c>
      <c r="AQ33" s="4">
        <f t="shared" si="37"/>
        <v>0</v>
      </c>
      <c r="AZ33" s="2">
        <f t="shared" si="38"/>
        <v>0</v>
      </c>
      <c r="BA33" s="3">
        <f t="shared" si="20"/>
        <v>0</v>
      </c>
      <c r="BB33" s="4">
        <f t="shared" si="39"/>
        <v>0</v>
      </c>
      <c r="BE33" s="13" t="e">
        <f t="shared" si="31"/>
        <v>#N/A</v>
      </c>
      <c r="BF33" s="2" t="e">
        <f t="shared" si="21"/>
        <v>#N/A</v>
      </c>
      <c r="BG33" s="2" t="e">
        <f t="shared" si="22"/>
        <v>#N/A</v>
      </c>
      <c r="BH33" s="2" t="e">
        <f t="shared" si="23"/>
        <v>#N/A</v>
      </c>
      <c r="BI33" s="2" t="e">
        <f t="shared" si="24"/>
        <v>#N/A</v>
      </c>
      <c r="BJ33" s="2" t="e">
        <f t="shared" si="40"/>
        <v>#N/A</v>
      </c>
      <c r="BK33" s="2" t="e">
        <f t="shared" si="25"/>
        <v>#N/A</v>
      </c>
      <c r="BL33" s="2" t="e">
        <f t="shared" si="41"/>
        <v>#N/A</v>
      </c>
      <c r="BN33" s="13" t="e">
        <f t="shared" si="44"/>
        <v>#N/A</v>
      </c>
      <c r="BO33" s="13" t="e">
        <f t="shared" si="45"/>
        <v>#N/A</v>
      </c>
      <c r="BP33" s="13" t="e">
        <f t="shared" si="46"/>
        <v>#N/A</v>
      </c>
      <c r="BQ33" s="13" t="e">
        <f t="shared" si="47"/>
        <v>#N/A</v>
      </c>
      <c r="BR33" s="13" t="e">
        <f t="shared" si="48"/>
        <v>#N/A</v>
      </c>
    </row>
    <row r="34" spans="8:70" x14ac:dyDescent="0.3">
      <c r="H34" s="13">
        <f t="shared" si="6"/>
        <v>0</v>
      </c>
      <c r="I34" s="13">
        <f t="shared" si="7"/>
        <v>0</v>
      </c>
      <c r="J34" s="14">
        <f t="shared" si="0"/>
        <v>0</v>
      </c>
      <c r="S34" s="2">
        <f t="shared" si="42"/>
        <v>0</v>
      </c>
      <c r="T34" s="2">
        <f t="shared" si="10"/>
        <v>0</v>
      </c>
      <c r="U34" s="4">
        <f t="shared" si="43"/>
        <v>0</v>
      </c>
      <c r="AD34" s="2">
        <f t="shared" si="34"/>
        <v>0</v>
      </c>
      <c r="AE34" s="2">
        <f t="shared" si="14"/>
        <v>0</v>
      </c>
      <c r="AF34" s="4">
        <f t="shared" si="35"/>
        <v>0</v>
      </c>
      <c r="AO34" s="2">
        <f t="shared" si="36"/>
        <v>0</v>
      </c>
      <c r="AP34" s="2">
        <f t="shared" si="17"/>
        <v>0</v>
      </c>
      <c r="AQ34" s="4">
        <f t="shared" si="37"/>
        <v>0</v>
      </c>
      <c r="AZ34" s="2">
        <f t="shared" si="38"/>
        <v>0</v>
      </c>
      <c r="BA34" s="3">
        <f t="shared" si="20"/>
        <v>0</v>
      </c>
      <c r="BB34" s="4">
        <f t="shared" si="39"/>
        <v>0</v>
      </c>
      <c r="BE34" s="13" t="e">
        <f t="shared" si="31"/>
        <v>#N/A</v>
      </c>
      <c r="BF34" s="2" t="e">
        <f t="shared" si="21"/>
        <v>#N/A</v>
      </c>
      <c r="BG34" s="2" t="e">
        <f t="shared" si="22"/>
        <v>#N/A</v>
      </c>
      <c r="BH34" s="2" t="e">
        <f t="shared" si="23"/>
        <v>#N/A</v>
      </c>
      <c r="BI34" s="2" t="e">
        <f t="shared" si="24"/>
        <v>#N/A</v>
      </c>
      <c r="BJ34" s="2" t="e">
        <f t="shared" si="40"/>
        <v>#N/A</v>
      </c>
      <c r="BK34" s="2" t="e">
        <f t="shared" si="25"/>
        <v>#N/A</v>
      </c>
      <c r="BL34" s="2" t="e">
        <f t="shared" si="41"/>
        <v>#N/A</v>
      </c>
      <c r="BN34" s="13" t="e">
        <f t="shared" si="44"/>
        <v>#N/A</v>
      </c>
      <c r="BO34" s="13" t="e">
        <f t="shared" si="45"/>
        <v>#N/A</v>
      </c>
      <c r="BP34" s="13" t="e">
        <f t="shared" si="46"/>
        <v>#N/A</v>
      </c>
      <c r="BQ34" s="13" t="e">
        <f t="shared" si="47"/>
        <v>#N/A</v>
      </c>
      <c r="BR34" s="13" t="e">
        <f t="shared" si="48"/>
        <v>#N/A</v>
      </c>
    </row>
    <row r="35" spans="8:70" x14ac:dyDescent="0.3">
      <c r="H35" s="13">
        <f t="shared" si="6"/>
        <v>0</v>
      </c>
      <c r="I35" s="13">
        <f t="shared" si="7"/>
        <v>0</v>
      </c>
      <c r="J35" s="14">
        <f t="shared" si="0"/>
        <v>0</v>
      </c>
      <c r="S35" s="2">
        <f t="shared" si="42"/>
        <v>0</v>
      </c>
      <c r="T35" s="2">
        <f t="shared" si="10"/>
        <v>0</v>
      </c>
      <c r="U35" s="4">
        <f t="shared" si="43"/>
        <v>0</v>
      </c>
      <c r="AD35" s="2">
        <f t="shared" si="34"/>
        <v>0</v>
      </c>
      <c r="AE35" s="2">
        <f t="shared" si="14"/>
        <v>0</v>
      </c>
      <c r="AF35" s="4">
        <f t="shared" si="35"/>
        <v>0</v>
      </c>
      <c r="AO35" s="2">
        <f t="shared" si="36"/>
        <v>0</v>
      </c>
      <c r="AP35" s="2">
        <f t="shared" si="17"/>
        <v>0</v>
      </c>
      <c r="AQ35" s="4">
        <f t="shared" si="37"/>
        <v>0</v>
      </c>
      <c r="AZ35" s="2">
        <f t="shared" si="38"/>
        <v>0</v>
      </c>
      <c r="BA35" s="3">
        <f t="shared" si="20"/>
        <v>0</v>
      </c>
      <c r="BB35" s="4">
        <f t="shared" si="39"/>
        <v>0</v>
      </c>
      <c r="BE35" s="13" t="e">
        <f t="shared" si="31"/>
        <v>#N/A</v>
      </c>
      <c r="BF35" s="2" t="e">
        <f t="shared" si="21"/>
        <v>#N/A</v>
      </c>
      <c r="BG35" s="2" t="e">
        <f t="shared" si="22"/>
        <v>#N/A</v>
      </c>
      <c r="BH35" s="2" t="e">
        <f t="shared" si="23"/>
        <v>#N/A</v>
      </c>
      <c r="BI35" s="2" t="e">
        <f t="shared" si="24"/>
        <v>#N/A</v>
      </c>
      <c r="BJ35" s="2" t="e">
        <f t="shared" si="40"/>
        <v>#N/A</v>
      </c>
      <c r="BK35" s="2" t="e">
        <f t="shared" si="25"/>
        <v>#N/A</v>
      </c>
      <c r="BL35" s="2" t="e">
        <f t="shared" si="41"/>
        <v>#N/A</v>
      </c>
      <c r="BN35" s="13" t="e">
        <f t="shared" si="44"/>
        <v>#N/A</v>
      </c>
      <c r="BO35" s="13" t="e">
        <f t="shared" si="45"/>
        <v>#N/A</v>
      </c>
      <c r="BP35" s="13" t="e">
        <f t="shared" si="46"/>
        <v>#N/A</v>
      </c>
      <c r="BQ35" s="13" t="e">
        <f t="shared" si="47"/>
        <v>#N/A</v>
      </c>
      <c r="BR35" s="13" t="e">
        <f t="shared" si="48"/>
        <v>#N/A</v>
      </c>
    </row>
    <row r="36" spans="8:70" x14ac:dyDescent="0.3">
      <c r="H36" s="13">
        <f t="shared" si="6"/>
        <v>0</v>
      </c>
      <c r="I36" s="13">
        <f t="shared" si="7"/>
        <v>0</v>
      </c>
      <c r="J36" s="14">
        <f t="shared" si="0"/>
        <v>0</v>
      </c>
      <c r="S36" s="2">
        <f t="shared" si="42"/>
        <v>0</v>
      </c>
      <c r="T36" s="2">
        <f t="shared" si="10"/>
        <v>0</v>
      </c>
      <c r="U36" s="4">
        <f t="shared" si="43"/>
        <v>0</v>
      </c>
      <c r="AD36" s="2">
        <f t="shared" si="34"/>
        <v>0</v>
      </c>
      <c r="AE36" s="2">
        <f t="shared" si="14"/>
        <v>0</v>
      </c>
      <c r="AF36" s="4">
        <f t="shared" si="35"/>
        <v>0</v>
      </c>
      <c r="AO36" s="2">
        <f t="shared" si="36"/>
        <v>0</v>
      </c>
      <c r="AP36" s="2">
        <f t="shared" si="17"/>
        <v>0</v>
      </c>
      <c r="AQ36" s="4">
        <f t="shared" si="37"/>
        <v>0</v>
      </c>
      <c r="AZ36" s="2">
        <f t="shared" si="38"/>
        <v>0</v>
      </c>
      <c r="BA36" s="3">
        <f t="shared" si="20"/>
        <v>0</v>
      </c>
      <c r="BB36" s="4">
        <f t="shared" si="39"/>
        <v>0</v>
      </c>
      <c r="BE36" s="13" t="e">
        <f t="shared" si="31"/>
        <v>#N/A</v>
      </c>
      <c r="BF36" s="2" t="e">
        <f t="shared" si="21"/>
        <v>#N/A</v>
      </c>
      <c r="BG36" s="2" t="e">
        <f t="shared" si="22"/>
        <v>#N/A</v>
      </c>
      <c r="BH36" s="2" t="e">
        <f t="shared" si="23"/>
        <v>#N/A</v>
      </c>
      <c r="BI36" s="2" t="e">
        <f t="shared" si="24"/>
        <v>#N/A</v>
      </c>
      <c r="BJ36" s="2" t="e">
        <f t="shared" si="40"/>
        <v>#N/A</v>
      </c>
      <c r="BK36" s="2" t="e">
        <f t="shared" si="25"/>
        <v>#N/A</v>
      </c>
      <c r="BL36" s="2" t="e">
        <f t="shared" si="41"/>
        <v>#N/A</v>
      </c>
      <c r="BN36" s="13" t="e">
        <f t="shared" si="44"/>
        <v>#N/A</v>
      </c>
      <c r="BO36" s="13" t="e">
        <f t="shared" si="45"/>
        <v>#N/A</v>
      </c>
      <c r="BP36" s="13" t="e">
        <f t="shared" si="46"/>
        <v>#N/A</v>
      </c>
      <c r="BQ36" s="13" t="e">
        <f t="shared" si="47"/>
        <v>#N/A</v>
      </c>
      <c r="BR36" s="13" t="e">
        <f t="shared" si="48"/>
        <v>#N/A</v>
      </c>
    </row>
    <row r="37" spans="8:70" x14ac:dyDescent="0.3">
      <c r="H37" s="13">
        <f t="shared" si="6"/>
        <v>0</v>
      </c>
      <c r="I37" s="13">
        <f t="shared" si="7"/>
        <v>0</v>
      </c>
      <c r="J37" s="14">
        <f t="shared" si="0"/>
        <v>0</v>
      </c>
      <c r="S37" s="2">
        <f t="shared" si="42"/>
        <v>0</v>
      </c>
      <c r="T37" s="2">
        <f t="shared" si="10"/>
        <v>0</v>
      </c>
      <c r="U37" s="4">
        <f t="shared" si="43"/>
        <v>0</v>
      </c>
      <c r="AD37" s="2">
        <f t="shared" si="34"/>
        <v>0</v>
      </c>
      <c r="AE37" s="2">
        <f t="shared" si="14"/>
        <v>0</v>
      </c>
      <c r="AF37" s="4">
        <f t="shared" si="35"/>
        <v>0</v>
      </c>
      <c r="AO37" s="2">
        <f t="shared" si="36"/>
        <v>0</v>
      </c>
      <c r="AP37" s="2">
        <f t="shared" si="17"/>
        <v>0</v>
      </c>
      <c r="AQ37" s="4">
        <f t="shared" si="37"/>
        <v>0</v>
      </c>
      <c r="AZ37" s="2">
        <f t="shared" si="38"/>
        <v>0</v>
      </c>
      <c r="BA37" s="3">
        <f t="shared" si="20"/>
        <v>0</v>
      </c>
      <c r="BB37" s="4">
        <f t="shared" si="39"/>
        <v>0</v>
      </c>
      <c r="BE37" s="13" t="e">
        <f t="shared" si="31"/>
        <v>#N/A</v>
      </c>
      <c r="BF37" s="2" t="e">
        <f t="shared" si="21"/>
        <v>#N/A</v>
      </c>
      <c r="BG37" s="2" t="e">
        <f t="shared" si="22"/>
        <v>#N/A</v>
      </c>
      <c r="BH37" s="2" t="e">
        <f t="shared" si="23"/>
        <v>#N/A</v>
      </c>
      <c r="BI37" s="2" t="e">
        <f t="shared" si="24"/>
        <v>#N/A</v>
      </c>
      <c r="BJ37" s="2" t="e">
        <f t="shared" si="40"/>
        <v>#N/A</v>
      </c>
      <c r="BK37" s="2" t="e">
        <f t="shared" si="25"/>
        <v>#N/A</v>
      </c>
      <c r="BL37" s="2" t="e">
        <f t="shared" si="41"/>
        <v>#N/A</v>
      </c>
      <c r="BN37" s="13" t="e">
        <f t="shared" si="44"/>
        <v>#N/A</v>
      </c>
      <c r="BO37" s="13" t="e">
        <f t="shared" si="45"/>
        <v>#N/A</v>
      </c>
      <c r="BP37" s="13" t="e">
        <f t="shared" si="46"/>
        <v>#N/A</v>
      </c>
      <c r="BQ37" s="13" t="e">
        <f t="shared" si="47"/>
        <v>#N/A</v>
      </c>
      <c r="BR37" s="13" t="e">
        <f t="shared" si="48"/>
        <v>#N/A</v>
      </c>
    </row>
    <row r="38" spans="8:70" x14ac:dyDescent="0.3">
      <c r="H38" s="13">
        <f t="shared" si="6"/>
        <v>0</v>
      </c>
      <c r="I38" s="13">
        <f t="shared" si="7"/>
        <v>0</v>
      </c>
      <c r="J38" s="14">
        <f t="shared" si="0"/>
        <v>0</v>
      </c>
      <c r="S38" s="2">
        <f t="shared" si="42"/>
        <v>0</v>
      </c>
      <c r="T38" s="2">
        <f t="shared" si="10"/>
        <v>0</v>
      </c>
      <c r="U38" s="4">
        <f t="shared" si="43"/>
        <v>0</v>
      </c>
      <c r="AD38" s="2">
        <f t="shared" si="34"/>
        <v>0</v>
      </c>
      <c r="AE38" s="2">
        <f t="shared" si="14"/>
        <v>0</v>
      </c>
      <c r="AF38" s="4">
        <f t="shared" si="35"/>
        <v>0</v>
      </c>
      <c r="AO38" s="2">
        <f t="shared" si="36"/>
        <v>0</v>
      </c>
      <c r="AP38" s="2">
        <f t="shared" si="17"/>
        <v>0</v>
      </c>
      <c r="AQ38" s="4">
        <f t="shared" si="37"/>
        <v>0</v>
      </c>
      <c r="AZ38" s="2">
        <f t="shared" si="38"/>
        <v>0</v>
      </c>
      <c r="BA38" s="3">
        <f t="shared" si="20"/>
        <v>0</v>
      </c>
      <c r="BB38" s="4">
        <f t="shared" si="39"/>
        <v>0</v>
      </c>
      <c r="BE38" s="13" t="e">
        <f t="shared" si="31"/>
        <v>#N/A</v>
      </c>
      <c r="BF38" s="2" t="e">
        <f t="shared" si="21"/>
        <v>#N/A</v>
      </c>
      <c r="BG38" s="2" t="e">
        <f t="shared" si="22"/>
        <v>#N/A</v>
      </c>
      <c r="BH38" s="2" t="e">
        <f t="shared" si="23"/>
        <v>#N/A</v>
      </c>
      <c r="BI38" s="2" t="e">
        <f t="shared" si="24"/>
        <v>#N/A</v>
      </c>
      <c r="BJ38" s="2" t="e">
        <f t="shared" si="40"/>
        <v>#N/A</v>
      </c>
      <c r="BK38" s="2" t="e">
        <f t="shared" si="25"/>
        <v>#N/A</v>
      </c>
      <c r="BL38" s="2" t="e">
        <f t="shared" si="41"/>
        <v>#N/A</v>
      </c>
      <c r="BN38" s="13" t="e">
        <f t="shared" si="44"/>
        <v>#N/A</v>
      </c>
      <c r="BO38" s="13" t="e">
        <f t="shared" si="45"/>
        <v>#N/A</v>
      </c>
      <c r="BP38" s="13" t="e">
        <f t="shared" si="46"/>
        <v>#N/A</v>
      </c>
      <c r="BQ38" s="13" t="e">
        <f t="shared" si="47"/>
        <v>#N/A</v>
      </c>
      <c r="BR38" s="13" t="e">
        <f t="shared" si="48"/>
        <v>#N/A</v>
      </c>
    </row>
    <row r="39" spans="8:70" x14ac:dyDescent="0.3">
      <c r="H39" s="13">
        <f t="shared" si="6"/>
        <v>0</v>
      </c>
      <c r="I39" s="13">
        <f t="shared" si="7"/>
        <v>0</v>
      </c>
      <c r="J39" s="14">
        <f t="shared" si="0"/>
        <v>0</v>
      </c>
      <c r="S39" s="2">
        <f t="shared" si="42"/>
        <v>0</v>
      </c>
      <c r="T39" s="2">
        <f t="shared" si="10"/>
        <v>0</v>
      </c>
      <c r="U39" s="4">
        <f t="shared" si="43"/>
        <v>0</v>
      </c>
      <c r="AD39" s="2">
        <f t="shared" si="34"/>
        <v>0</v>
      </c>
      <c r="AE39" s="2">
        <f t="shared" si="14"/>
        <v>0</v>
      </c>
      <c r="AF39" s="4">
        <f t="shared" si="35"/>
        <v>0</v>
      </c>
      <c r="AO39" s="2">
        <f t="shared" si="36"/>
        <v>0</v>
      </c>
      <c r="AP39" s="2">
        <f t="shared" si="17"/>
        <v>0</v>
      </c>
      <c r="AQ39" s="4">
        <f t="shared" si="37"/>
        <v>0</v>
      </c>
      <c r="AZ39" s="2">
        <f t="shared" si="38"/>
        <v>0</v>
      </c>
      <c r="BA39" s="3">
        <f t="shared" si="20"/>
        <v>0</v>
      </c>
      <c r="BB39" s="4">
        <f t="shared" si="39"/>
        <v>0</v>
      </c>
      <c r="BE39" s="13" t="e">
        <f t="shared" si="31"/>
        <v>#N/A</v>
      </c>
      <c r="BF39" s="2" t="e">
        <f t="shared" si="21"/>
        <v>#N/A</v>
      </c>
      <c r="BG39" s="2" t="e">
        <f t="shared" si="22"/>
        <v>#N/A</v>
      </c>
      <c r="BH39" s="2" t="e">
        <f t="shared" si="23"/>
        <v>#N/A</v>
      </c>
      <c r="BI39" s="2" t="e">
        <f t="shared" si="24"/>
        <v>#N/A</v>
      </c>
      <c r="BJ39" s="2" t="e">
        <f t="shared" si="40"/>
        <v>#N/A</v>
      </c>
      <c r="BK39" s="2" t="e">
        <f t="shared" si="25"/>
        <v>#N/A</v>
      </c>
      <c r="BL39" s="2" t="e">
        <f t="shared" si="41"/>
        <v>#N/A</v>
      </c>
      <c r="BN39" s="13" t="e">
        <f t="shared" si="44"/>
        <v>#N/A</v>
      </c>
      <c r="BO39" s="13" t="e">
        <f t="shared" si="45"/>
        <v>#N/A</v>
      </c>
      <c r="BP39" s="13" t="e">
        <f t="shared" si="46"/>
        <v>#N/A</v>
      </c>
      <c r="BQ39" s="13" t="e">
        <f t="shared" si="47"/>
        <v>#N/A</v>
      </c>
      <c r="BR39" s="13" t="e">
        <f t="shared" si="48"/>
        <v>#N/A</v>
      </c>
    </row>
    <row r="40" spans="8:70" x14ac:dyDescent="0.3">
      <c r="H40" s="13">
        <f t="shared" si="6"/>
        <v>0</v>
      </c>
      <c r="I40" s="13">
        <f t="shared" si="7"/>
        <v>0</v>
      </c>
      <c r="J40" s="14">
        <f t="shared" si="0"/>
        <v>0</v>
      </c>
      <c r="S40" s="2">
        <f t="shared" si="42"/>
        <v>0</v>
      </c>
      <c r="T40" s="2">
        <f t="shared" si="10"/>
        <v>0</v>
      </c>
      <c r="U40" s="4">
        <f t="shared" si="43"/>
        <v>0</v>
      </c>
      <c r="AD40" s="2">
        <f t="shared" si="34"/>
        <v>0</v>
      </c>
      <c r="AE40" s="2">
        <f t="shared" si="14"/>
        <v>0</v>
      </c>
      <c r="AF40" s="4">
        <f t="shared" si="35"/>
        <v>0</v>
      </c>
      <c r="AO40" s="2">
        <f t="shared" si="36"/>
        <v>0</v>
      </c>
      <c r="AP40" s="2">
        <f t="shared" si="17"/>
        <v>0</v>
      </c>
      <c r="AQ40" s="4">
        <f t="shared" si="37"/>
        <v>0</v>
      </c>
      <c r="AZ40" s="2">
        <f t="shared" si="38"/>
        <v>0</v>
      </c>
      <c r="BA40" s="3">
        <f t="shared" si="20"/>
        <v>0</v>
      </c>
      <c r="BB40" s="4">
        <f t="shared" si="39"/>
        <v>0</v>
      </c>
      <c r="BE40" s="13" t="e">
        <f t="shared" si="31"/>
        <v>#N/A</v>
      </c>
      <c r="BF40" s="2" t="e">
        <f t="shared" si="21"/>
        <v>#N/A</v>
      </c>
      <c r="BG40" s="2" t="e">
        <f t="shared" si="22"/>
        <v>#N/A</v>
      </c>
      <c r="BH40" s="2" t="e">
        <f t="shared" si="23"/>
        <v>#N/A</v>
      </c>
      <c r="BI40" s="2" t="e">
        <f t="shared" si="24"/>
        <v>#N/A</v>
      </c>
      <c r="BJ40" s="2" t="e">
        <f t="shared" si="40"/>
        <v>#N/A</v>
      </c>
      <c r="BK40" s="2" t="e">
        <f t="shared" si="25"/>
        <v>#N/A</v>
      </c>
      <c r="BL40" s="2" t="e">
        <f t="shared" si="41"/>
        <v>#N/A</v>
      </c>
      <c r="BN40" s="13" t="e">
        <f t="shared" si="44"/>
        <v>#N/A</v>
      </c>
      <c r="BO40" s="13" t="e">
        <f t="shared" si="45"/>
        <v>#N/A</v>
      </c>
      <c r="BP40" s="13" t="e">
        <f t="shared" si="46"/>
        <v>#N/A</v>
      </c>
      <c r="BQ40" s="13" t="e">
        <f t="shared" si="47"/>
        <v>#N/A</v>
      </c>
      <c r="BR40" s="13" t="e">
        <f t="shared" si="48"/>
        <v>#N/A</v>
      </c>
    </row>
    <row r="41" spans="8:70" x14ac:dyDescent="0.3">
      <c r="H41" s="13">
        <f t="shared" si="6"/>
        <v>0</v>
      </c>
      <c r="I41" s="13">
        <f t="shared" si="7"/>
        <v>0</v>
      </c>
      <c r="J41" s="14">
        <f t="shared" si="0"/>
        <v>0</v>
      </c>
      <c r="S41" s="2">
        <f t="shared" si="42"/>
        <v>0</v>
      </c>
      <c r="T41" s="2">
        <f t="shared" si="10"/>
        <v>0</v>
      </c>
      <c r="U41" s="4">
        <f t="shared" si="43"/>
        <v>0</v>
      </c>
      <c r="AD41" s="2">
        <f t="shared" si="34"/>
        <v>0</v>
      </c>
      <c r="AE41" s="2">
        <f t="shared" si="14"/>
        <v>0</v>
      </c>
      <c r="AF41" s="4">
        <f t="shared" si="35"/>
        <v>0</v>
      </c>
      <c r="AO41" s="2">
        <f t="shared" si="36"/>
        <v>0</v>
      </c>
      <c r="AP41" s="2">
        <f t="shared" si="17"/>
        <v>0</v>
      </c>
      <c r="AQ41" s="4">
        <f t="shared" si="37"/>
        <v>0</v>
      </c>
      <c r="AZ41" s="2">
        <f t="shared" si="38"/>
        <v>0</v>
      </c>
      <c r="BA41" s="3">
        <f t="shared" si="20"/>
        <v>0</v>
      </c>
      <c r="BB41" s="4">
        <f t="shared" si="39"/>
        <v>0</v>
      </c>
      <c r="BE41" s="13" t="e">
        <f t="shared" si="31"/>
        <v>#N/A</v>
      </c>
      <c r="BF41" s="2" t="e">
        <f t="shared" si="21"/>
        <v>#N/A</v>
      </c>
      <c r="BG41" s="2" t="e">
        <f t="shared" si="22"/>
        <v>#N/A</v>
      </c>
      <c r="BH41" s="2" t="e">
        <f t="shared" si="23"/>
        <v>#N/A</v>
      </c>
      <c r="BI41" s="2" t="e">
        <f t="shared" si="24"/>
        <v>#N/A</v>
      </c>
      <c r="BJ41" s="2" t="e">
        <f t="shared" si="40"/>
        <v>#N/A</v>
      </c>
      <c r="BK41" s="2" t="e">
        <f t="shared" si="25"/>
        <v>#N/A</v>
      </c>
      <c r="BL41" s="2" t="e">
        <f t="shared" si="41"/>
        <v>#N/A</v>
      </c>
      <c r="BN41" s="13" t="e">
        <f t="shared" si="44"/>
        <v>#N/A</v>
      </c>
      <c r="BO41" s="13" t="e">
        <f t="shared" si="45"/>
        <v>#N/A</v>
      </c>
      <c r="BP41" s="13" t="e">
        <f t="shared" si="46"/>
        <v>#N/A</v>
      </c>
      <c r="BQ41" s="13" t="e">
        <f t="shared" si="47"/>
        <v>#N/A</v>
      </c>
      <c r="BR41" s="13" t="e">
        <f t="shared" si="48"/>
        <v>#N/A</v>
      </c>
    </row>
    <row r="42" spans="8:70" x14ac:dyDescent="0.3">
      <c r="H42" s="13">
        <f t="shared" si="6"/>
        <v>0</v>
      </c>
      <c r="I42" s="13">
        <f t="shared" si="7"/>
        <v>0</v>
      </c>
      <c r="J42" s="14">
        <f t="shared" si="0"/>
        <v>0</v>
      </c>
      <c r="S42" s="2">
        <f t="shared" si="42"/>
        <v>0</v>
      </c>
      <c r="T42" s="2">
        <f t="shared" si="10"/>
        <v>0</v>
      </c>
      <c r="U42" s="4">
        <f t="shared" si="43"/>
        <v>0</v>
      </c>
      <c r="AD42" s="2">
        <f t="shared" si="34"/>
        <v>0</v>
      </c>
      <c r="AE42" s="2">
        <f t="shared" si="14"/>
        <v>0</v>
      </c>
      <c r="AF42" s="4">
        <f t="shared" si="35"/>
        <v>0</v>
      </c>
      <c r="AO42" s="2">
        <f t="shared" si="36"/>
        <v>0</v>
      </c>
      <c r="AP42" s="2">
        <f t="shared" si="17"/>
        <v>0</v>
      </c>
      <c r="AQ42" s="4">
        <f t="shared" si="37"/>
        <v>0</v>
      </c>
      <c r="AZ42" s="2">
        <f t="shared" si="38"/>
        <v>0</v>
      </c>
      <c r="BA42" s="3">
        <f t="shared" si="20"/>
        <v>0</v>
      </c>
      <c r="BB42" s="4">
        <f t="shared" si="39"/>
        <v>0</v>
      </c>
      <c r="BE42" s="13" t="e">
        <f t="shared" si="31"/>
        <v>#N/A</v>
      </c>
      <c r="BF42" s="2" t="e">
        <f t="shared" si="21"/>
        <v>#N/A</v>
      </c>
      <c r="BG42" s="2" t="e">
        <f t="shared" si="22"/>
        <v>#N/A</v>
      </c>
      <c r="BH42" s="2" t="e">
        <f t="shared" si="23"/>
        <v>#N/A</v>
      </c>
      <c r="BI42" s="2" t="e">
        <f t="shared" si="24"/>
        <v>#N/A</v>
      </c>
      <c r="BJ42" s="2" t="e">
        <f t="shared" si="40"/>
        <v>#N/A</v>
      </c>
      <c r="BK42" s="2" t="e">
        <f t="shared" si="25"/>
        <v>#N/A</v>
      </c>
      <c r="BL42" s="2" t="e">
        <f t="shared" si="41"/>
        <v>#N/A</v>
      </c>
      <c r="BN42" s="13" t="e">
        <f t="shared" si="44"/>
        <v>#N/A</v>
      </c>
      <c r="BO42" s="13" t="e">
        <f t="shared" si="45"/>
        <v>#N/A</v>
      </c>
      <c r="BP42" s="13" t="e">
        <f t="shared" si="46"/>
        <v>#N/A</v>
      </c>
      <c r="BQ42" s="13" t="e">
        <f t="shared" si="47"/>
        <v>#N/A</v>
      </c>
      <c r="BR42" s="13" t="e">
        <f t="shared" si="48"/>
        <v>#N/A</v>
      </c>
    </row>
    <row r="43" spans="8:70" x14ac:dyDescent="0.3">
      <c r="H43" s="13">
        <f t="shared" si="6"/>
        <v>0</v>
      </c>
      <c r="I43" s="13">
        <f t="shared" si="7"/>
        <v>0</v>
      </c>
      <c r="J43" s="14">
        <f t="shared" si="0"/>
        <v>0</v>
      </c>
      <c r="S43" s="2">
        <f t="shared" si="42"/>
        <v>0</v>
      </c>
      <c r="T43" s="2">
        <f t="shared" si="10"/>
        <v>0</v>
      </c>
      <c r="U43" s="4">
        <f t="shared" si="43"/>
        <v>0</v>
      </c>
      <c r="AD43" s="2">
        <f t="shared" si="34"/>
        <v>0</v>
      </c>
      <c r="AE43" s="2">
        <f t="shared" si="14"/>
        <v>0</v>
      </c>
      <c r="AF43" s="4">
        <f t="shared" si="35"/>
        <v>0</v>
      </c>
      <c r="AO43" s="2">
        <f t="shared" si="36"/>
        <v>0</v>
      </c>
      <c r="AP43" s="2">
        <f t="shared" si="17"/>
        <v>0</v>
      </c>
      <c r="AQ43" s="4">
        <f t="shared" si="37"/>
        <v>0</v>
      </c>
      <c r="AZ43" s="2">
        <f t="shared" si="38"/>
        <v>0</v>
      </c>
      <c r="BA43" s="3">
        <f t="shared" si="20"/>
        <v>0</v>
      </c>
      <c r="BB43" s="4">
        <f t="shared" si="39"/>
        <v>0</v>
      </c>
      <c r="BE43" s="13" t="e">
        <f t="shared" si="31"/>
        <v>#N/A</v>
      </c>
      <c r="BF43" s="2" t="e">
        <f t="shared" si="21"/>
        <v>#N/A</v>
      </c>
      <c r="BG43" s="2" t="e">
        <f t="shared" si="22"/>
        <v>#N/A</v>
      </c>
      <c r="BH43" s="2" t="e">
        <f t="shared" si="23"/>
        <v>#N/A</v>
      </c>
      <c r="BI43" s="2" t="e">
        <f t="shared" si="24"/>
        <v>#N/A</v>
      </c>
      <c r="BJ43" s="2" t="e">
        <f t="shared" si="40"/>
        <v>#N/A</v>
      </c>
      <c r="BK43" s="2" t="e">
        <f t="shared" si="25"/>
        <v>#N/A</v>
      </c>
      <c r="BL43" s="2" t="e">
        <f t="shared" si="41"/>
        <v>#N/A</v>
      </c>
      <c r="BN43" s="13" t="e">
        <f t="shared" si="44"/>
        <v>#N/A</v>
      </c>
      <c r="BO43" s="13" t="e">
        <f t="shared" si="45"/>
        <v>#N/A</v>
      </c>
      <c r="BP43" s="13" t="e">
        <f t="shared" si="46"/>
        <v>#N/A</v>
      </c>
      <c r="BQ43" s="13" t="e">
        <f t="shared" si="47"/>
        <v>#N/A</v>
      </c>
      <c r="BR43" s="13" t="e">
        <f t="shared" si="48"/>
        <v>#N/A</v>
      </c>
    </row>
    <row r="44" spans="8:70" x14ac:dyDescent="0.3">
      <c r="H44" s="13">
        <f t="shared" si="6"/>
        <v>0</v>
      </c>
      <c r="I44" s="13">
        <f t="shared" si="7"/>
        <v>0</v>
      </c>
      <c r="J44" s="14">
        <f t="shared" si="0"/>
        <v>0</v>
      </c>
      <c r="S44" s="2">
        <f t="shared" si="42"/>
        <v>0</v>
      </c>
      <c r="T44" s="2">
        <f t="shared" si="10"/>
        <v>0</v>
      </c>
      <c r="U44" s="4">
        <f t="shared" si="43"/>
        <v>0</v>
      </c>
      <c r="AD44" s="2">
        <f t="shared" si="34"/>
        <v>0</v>
      </c>
      <c r="AE44" s="2">
        <f t="shared" si="14"/>
        <v>0</v>
      </c>
      <c r="AF44" s="4">
        <f t="shared" si="35"/>
        <v>0</v>
      </c>
      <c r="AO44" s="2">
        <f t="shared" si="36"/>
        <v>0</v>
      </c>
      <c r="AP44" s="2">
        <f t="shared" si="17"/>
        <v>0</v>
      </c>
      <c r="AQ44" s="4">
        <f t="shared" si="37"/>
        <v>0</v>
      </c>
      <c r="AZ44" s="2">
        <f t="shared" si="38"/>
        <v>0</v>
      </c>
      <c r="BA44" s="3">
        <f t="shared" si="20"/>
        <v>0</v>
      </c>
      <c r="BB44" s="4">
        <f t="shared" si="39"/>
        <v>0</v>
      </c>
      <c r="BE44" s="13" t="e">
        <f t="shared" si="31"/>
        <v>#N/A</v>
      </c>
      <c r="BF44" s="2" t="e">
        <f t="shared" si="21"/>
        <v>#N/A</v>
      </c>
      <c r="BG44" s="2" t="e">
        <f t="shared" si="22"/>
        <v>#N/A</v>
      </c>
      <c r="BH44" s="2" t="e">
        <f t="shared" si="23"/>
        <v>#N/A</v>
      </c>
      <c r="BI44" s="2" t="e">
        <f t="shared" si="24"/>
        <v>#N/A</v>
      </c>
      <c r="BJ44" s="2" t="e">
        <f t="shared" si="40"/>
        <v>#N/A</v>
      </c>
      <c r="BK44" s="2" t="e">
        <f t="shared" si="25"/>
        <v>#N/A</v>
      </c>
      <c r="BL44" s="2" t="e">
        <f t="shared" si="41"/>
        <v>#N/A</v>
      </c>
      <c r="BN44" s="13" t="e">
        <f t="shared" si="44"/>
        <v>#N/A</v>
      </c>
      <c r="BO44" s="13" t="e">
        <f t="shared" si="45"/>
        <v>#N/A</v>
      </c>
      <c r="BP44" s="13" t="e">
        <f t="shared" si="46"/>
        <v>#N/A</v>
      </c>
      <c r="BQ44" s="13" t="e">
        <f t="shared" si="47"/>
        <v>#N/A</v>
      </c>
      <c r="BR44" s="13" t="e">
        <f t="shared" si="48"/>
        <v>#N/A</v>
      </c>
    </row>
    <row r="45" spans="8:70" x14ac:dyDescent="0.3">
      <c r="H45" s="13">
        <f t="shared" si="6"/>
        <v>0</v>
      </c>
      <c r="I45" s="13">
        <f t="shared" si="7"/>
        <v>0</v>
      </c>
      <c r="J45" s="14">
        <f t="shared" si="0"/>
        <v>0</v>
      </c>
      <c r="S45" s="2">
        <f t="shared" si="42"/>
        <v>0</v>
      </c>
      <c r="T45" s="2">
        <f t="shared" si="10"/>
        <v>0</v>
      </c>
      <c r="U45" s="4">
        <f t="shared" si="43"/>
        <v>0</v>
      </c>
      <c r="AD45" s="2">
        <f t="shared" si="34"/>
        <v>0</v>
      </c>
      <c r="AE45" s="2">
        <f t="shared" si="14"/>
        <v>0</v>
      </c>
      <c r="AF45" s="4">
        <f t="shared" si="35"/>
        <v>0</v>
      </c>
      <c r="AO45" s="2">
        <f t="shared" si="36"/>
        <v>0</v>
      </c>
      <c r="AP45" s="2">
        <f t="shared" si="17"/>
        <v>0</v>
      </c>
      <c r="AQ45" s="4">
        <f t="shared" si="37"/>
        <v>0</v>
      </c>
      <c r="AZ45" s="2">
        <f t="shared" si="38"/>
        <v>0</v>
      </c>
      <c r="BA45" s="3">
        <f t="shared" si="20"/>
        <v>0</v>
      </c>
      <c r="BB45" s="4">
        <f t="shared" si="39"/>
        <v>0</v>
      </c>
      <c r="BE45" s="13" t="e">
        <f t="shared" si="31"/>
        <v>#N/A</v>
      </c>
      <c r="BF45" s="2" t="e">
        <f t="shared" si="21"/>
        <v>#N/A</v>
      </c>
      <c r="BG45" s="2" t="e">
        <f t="shared" si="22"/>
        <v>#N/A</v>
      </c>
      <c r="BH45" s="2" t="e">
        <f t="shared" si="23"/>
        <v>#N/A</v>
      </c>
      <c r="BI45" s="2" t="e">
        <f t="shared" si="24"/>
        <v>#N/A</v>
      </c>
      <c r="BJ45" s="2" t="e">
        <f t="shared" si="40"/>
        <v>#N/A</v>
      </c>
      <c r="BK45" s="2" t="e">
        <f t="shared" si="25"/>
        <v>#N/A</v>
      </c>
      <c r="BL45" s="2" t="e">
        <f t="shared" si="41"/>
        <v>#N/A</v>
      </c>
      <c r="BN45" s="13" t="e">
        <f t="shared" si="44"/>
        <v>#N/A</v>
      </c>
      <c r="BO45" s="13" t="e">
        <f t="shared" si="45"/>
        <v>#N/A</v>
      </c>
      <c r="BP45" s="13" t="e">
        <f t="shared" si="46"/>
        <v>#N/A</v>
      </c>
      <c r="BQ45" s="13" t="e">
        <f t="shared" si="47"/>
        <v>#N/A</v>
      </c>
      <c r="BR45" s="13" t="e">
        <f t="shared" si="48"/>
        <v>#N/A</v>
      </c>
    </row>
    <row r="46" spans="8:70" x14ac:dyDescent="0.3">
      <c r="H46" s="13">
        <f t="shared" si="6"/>
        <v>0</v>
      </c>
      <c r="I46" s="13">
        <f t="shared" si="7"/>
        <v>0</v>
      </c>
      <c r="J46" s="14">
        <f t="shared" si="0"/>
        <v>0</v>
      </c>
      <c r="S46" s="2">
        <f t="shared" si="42"/>
        <v>0</v>
      </c>
      <c r="T46" s="2">
        <f t="shared" si="10"/>
        <v>0</v>
      </c>
      <c r="U46" s="4">
        <f t="shared" si="43"/>
        <v>0</v>
      </c>
      <c r="AD46" s="2">
        <f t="shared" si="34"/>
        <v>0</v>
      </c>
      <c r="AE46" s="2">
        <f t="shared" si="14"/>
        <v>0</v>
      </c>
      <c r="AF46" s="4">
        <f t="shared" si="35"/>
        <v>0</v>
      </c>
      <c r="AO46" s="2">
        <f t="shared" si="36"/>
        <v>0</v>
      </c>
      <c r="AP46" s="2">
        <f t="shared" si="17"/>
        <v>0</v>
      </c>
      <c r="AQ46" s="4">
        <f t="shared" si="37"/>
        <v>0</v>
      </c>
      <c r="AZ46" s="2">
        <f t="shared" si="38"/>
        <v>0</v>
      </c>
      <c r="BA46" s="3">
        <f t="shared" si="20"/>
        <v>0</v>
      </c>
      <c r="BB46" s="4">
        <f t="shared" si="39"/>
        <v>0</v>
      </c>
      <c r="BE46" s="13" t="e">
        <f t="shared" si="31"/>
        <v>#N/A</v>
      </c>
      <c r="BF46" s="2" t="e">
        <f t="shared" si="21"/>
        <v>#N/A</v>
      </c>
      <c r="BG46" s="2" t="e">
        <f t="shared" si="22"/>
        <v>#N/A</v>
      </c>
      <c r="BH46" s="2" t="e">
        <f t="shared" si="23"/>
        <v>#N/A</v>
      </c>
      <c r="BI46" s="2" t="e">
        <f t="shared" si="24"/>
        <v>#N/A</v>
      </c>
      <c r="BJ46" s="2" t="e">
        <f t="shared" si="40"/>
        <v>#N/A</v>
      </c>
      <c r="BK46" s="2" t="e">
        <f t="shared" si="25"/>
        <v>#N/A</v>
      </c>
      <c r="BL46" s="2" t="e">
        <f t="shared" si="41"/>
        <v>#N/A</v>
      </c>
      <c r="BN46" s="13" t="e">
        <f t="shared" si="44"/>
        <v>#N/A</v>
      </c>
      <c r="BO46" s="13" t="e">
        <f t="shared" si="45"/>
        <v>#N/A</v>
      </c>
      <c r="BP46" s="13" t="e">
        <f t="shared" si="46"/>
        <v>#N/A</v>
      </c>
      <c r="BQ46" s="13" t="e">
        <f t="shared" si="47"/>
        <v>#N/A</v>
      </c>
      <c r="BR46" s="13" t="e">
        <f t="shared" si="48"/>
        <v>#N/A</v>
      </c>
    </row>
    <row r="47" spans="8:70" x14ac:dyDescent="0.3">
      <c r="H47" s="13">
        <f t="shared" si="6"/>
        <v>0</v>
      </c>
      <c r="I47" s="13">
        <f t="shared" si="7"/>
        <v>0</v>
      </c>
      <c r="J47" s="14">
        <f t="shared" si="0"/>
        <v>0</v>
      </c>
      <c r="S47" s="2">
        <f t="shared" si="42"/>
        <v>0</v>
      </c>
      <c r="T47" s="2">
        <f t="shared" si="10"/>
        <v>0</v>
      </c>
      <c r="U47" s="4">
        <f t="shared" si="43"/>
        <v>0</v>
      </c>
      <c r="AD47" s="2">
        <f t="shared" si="34"/>
        <v>0</v>
      </c>
      <c r="AE47" s="2">
        <f t="shared" si="14"/>
        <v>0</v>
      </c>
      <c r="AF47" s="4">
        <f t="shared" si="35"/>
        <v>0</v>
      </c>
      <c r="AO47" s="2">
        <f t="shared" si="36"/>
        <v>0</v>
      </c>
      <c r="AP47" s="2">
        <f t="shared" si="17"/>
        <v>0</v>
      </c>
      <c r="AQ47" s="4">
        <f t="shared" si="37"/>
        <v>0</v>
      </c>
      <c r="AZ47" s="2">
        <f t="shared" si="38"/>
        <v>0</v>
      </c>
      <c r="BA47" s="3">
        <f t="shared" si="20"/>
        <v>0</v>
      </c>
      <c r="BB47" s="4">
        <f t="shared" si="39"/>
        <v>0</v>
      </c>
      <c r="BE47" s="13" t="e">
        <f t="shared" si="31"/>
        <v>#N/A</v>
      </c>
      <c r="BF47" s="2" t="e">
        <f t="shared" si="21"/>
        <v>#N/A</v>
      </c>
      <c r="BG47" s="2" t="e">
        <f t="shared" si="22"/>
        <v>#N/A</v>
      </c>
      <c r="BH47" s="2" t="e">
        <f t="shared" si="23"/>
        <v>#N/A</v>
      </c>
      <c r="BI47" s="2" t="e">
        <f t="shared" si="24"/>
        <v>#N/A</v>
      </c>
      <c r="BJ47" s="2" t="e">
        <f t="shared" si="40"/>
        <v>#N/A</v>
      </c>
      <c r="BK47" s="2" t="e">
        <f t="shared" si="25"/>
        <v>#N/A</v>
      </c>
      <c r="BL47" s="2" t="e">
        <f t="shared" si="41"/>
        <v>#N/A</v>
      </c>
      <c r="BN47" s="13" t="e">
        <f t="shared" si="44"/>
        <v>#N/A</v>
      </c>
      <c r="BO47" s="13" t="e">
        <f t="shared" si="45"/>
        <v>#N/A</v>
      </c>
      <c r="BP47" s="13" t="e">
        <f t="shared" si="46"/>
        <v>#N/A</v>
      </c>
      <c r="BQ47" s="13" t="e">
        <f t="shared" si="47"/>
        <v>#N/A</v>
      </c>
      <c r="BR47" s="13" t="e">
        <f t="shared" si="48"/>
        <v>#N/A</v>
      </c>
    </row>
    <row r="48" spans="8:70" x14ac:dyDescent="0.3">
      <c r="H48" s="13">
        <f t="shared" si="6"/>
        <v>0</v>
      </c>
      <c r="I48" s="13">
        <f t="shared" si="7"/>
        <v>0</v>
      </c>
      <c r="J48" s="14">
        <f t="shared" si="0"/>
        <v>0</v>
      </c>
      <c r="S48" s="2">
        <f t="shared" si="42"/>
        <v>0</v>
      </c>
      <c r="T48" s="2">
        <f t="shared" si="10"/>
        <v>0</v>
      </c>
      <c r="U48" s="4">
        <f t="shared" si="43"/>
        <v>0</v>
      </c>
      <c r="AD48" s="2">
        <f t="shared" si="34"/>
        <v>0</v>
      </c>
      <c r="AE48" s="2">
        <f t="shared" si="14"/>
        <v>0</v>
      </c>
      <c r="AF48" s="4">
        <f t="shared" si="35"/>
        <v>0</v>
      </c>
      <c r="AO48" s="2">
        <f t="shared" si="36"/>
        <v>0</v>
      </c>
      <c r="AP48" s="2">
        <f t="shared" si="17"/>
        <v>0</v>
      </c>
      <c r="AQ48" s="4">
        <f t="shared" si="37"/>
        <v>0</v>
      </c>
      <c r="AZ48" s="2">
        <f t="shared" si="38"/>
        <v>0</v>
      </c>
      <c r="BA48" s="3">
        <f t="shared" si="20"/>
        <v>0</v>
      </c>
      <c r="BB48" s="4">
        <f t="shared" si="39"/>
        <v>0</v>
      </c>
      <c r="BE48" s="13" t="e">
        <f t="shared" si="31"/>
        <v>#N/A</v>
      </c>
      <c r="BF48" s="2" t="e">
        <f t="shared" si="21"/>
        <v>#N/A</v>
      </c>
      <c r="BG48" s="2" t="e">
        <f t="shared" si="22"/>
        <v>#N/A</v>
      </c>
      <c r="BH48" s="2" t="e">
        <f t="shared" si="23"/>
        <v>#N/A</v>
      </c>
      <c r="BI48" s="2" t="e">
        <f t="shared" si="24"/>
        <v>#N/A</v>
      </c>
      <c r="BJ48" s="2" t="e">
        <f t="shared" si="40"/>
        <v>#N/A</v>
      </c>
      <c r="BK48" s="2" t="e">
        <f t="shared" si="25"/>
        <v>#N/A</v>
      </c>
      <c r="BL48" s="2" t="e">
        <f t="shared" si="41"/>
        <v>#N/A</v>
      </c>
      <c r="BN48" s="13" t="e">
        <f t="shared" si="44"/>
        <v>#N/A</v>
      </c>
      <c r="BO48" s="13" t="e">
        <f t="shared" si="45"/>
        <v>#N/A</v>
      </c>
      <c r="BP48" s="13" t="e">
        <f t="shared" si="46"/>
        <v>#N/A</v>
      </c>
      <c r="BQ48" s="13" t="e">
        <f t="shared" si="47"/>
        <v>#N/A</v>
      </c>
      <c r="BR48" s="13" t="e">
        <f t="shared" si="48"/>
        <v>#N/A</v>
      </c>
    </row>
    <row r="49" spans="8:70" x14ac:dyDescent="0.3">
      <c r="H49" s="13">
        <f t="shared" si="6"/>
        <v>0</v>
      </c>
      <c r="I49" s="13">
        <f t="shared" si="7"/>
        <v>0</v>
      </c>
      <c r="J49" s="14">
        <f t="shared" si="0"/>
        <v>0</v>
      </c>
      <c r="S49" s="2">
        <f t="shared" si="42"/>
        <v>0</v>
      </c>
      <c r="T49" s="2">
        <f t="shared" si="10"/>
        <v>0</v>
      </c>
      <c r="U49" s="4">
        <f t="shared" si="43"/>
        <v>0</v>
      </c>
      <c r="AD49" s="2">
        <f t="shared" si="34"/>
        <v>0</v>
      </c>
      <c r="AE49" s="2">
        <f t="shared" si="14"/>
        <v>0</v>
      </c>
      <c r="AF49" s="4">
        <f t="shared" si="35"/>
        <v>0</v>
      </c>
      <c r="AO49" s="2">
        <f t="shared" si="36"/>
        <v>0</v>
      </c>
      <c r="AP49" s="2">
        <f t="shared" si="17"/>
        <v>0</v>
      </c>
      <c r="AQ49" s="4">
        <f t="shared" si="37"/>
        <v>0</v>
      </c>
      <c r="AZ49" s="2">
        <f t="shared" si="38"/>
        <v>0</v>
      </c>
      <c r="BA49" s="3">
        <f t="shared" si="20"/>
        <v>0</v>
      </c>
      <c r="BB49" s="4">
        <f t="shared" si="39"/>
        <v>0</v>
      </c>
      <c r="BE49" s="13" t="e">
        <f t="shared" si="31"/>
        <v>#N/A</v>
      </c>
      <c r="BF49" s="2" t="e">
        <f t="shared" si="21"/>
        <v>#N/A</v>
      </c>
      <c r="BG49" s="2" t="e">
        <f t="shared" si="22"/>
        <v>#N/A</v>
      </c>
      <c r="BH49" s="2" t="e">
        <f t="shared" si="23"/>
        <v>#N/A</v>
      </c>
      <c r="BI49" s="2" t="e">
        <f t="shared" si="24"/>
        <v>#N/A</v>
      </c>
      <c r="BJ49" s="2" t="e">
        <f t="shared" si="40"/>
        <v>#N/A</v>
      </c>
      <c r="BK49" s="2" t="e">
        <f t="shared" si="25"/>
        <v>#N/A</v>
      </c>
      <c r="BL49" s="2" t="e">
        <f t="shared" si="41"/>
        <v>#N/A</v>
      </c>
      <c r="BN49" s="13" t="e">
        <f t="shared" si="44"/>
        <v>#N/A</v>
      </c>
      <c r="BO49" s="13" t="e">
        <f t="shared" si="45"/>
        <v>#N/A</v>
      </c>
      <c r="BP49" s="13" t="e">
        <f t="shared" si="46"/>
        <v>#N/A</v>
      </c>
      <c r="BQ49" s="13" t="e">
        <f t="shared" si="47"/>
        <v>#N/A</v>
      </c>
      <c r="BR49" s="13" t="e">
        <f t="shared" si="48"/>
        <v>#N/A</v>
      </c>
    </row>
    <row r="50" spans="8:70" x14ac:dyDescent="0.3">
      <c r="H50" s="13">
        <f t="shared" si="6"/>
        <v>0</v>
      </c>
      <c r="I50" s="13">
        <f t="shared" si="7"/>
        <v>0</v>
      </c>
      <c r="J50" s="14">
        <f t="shared" si="0"/>
        <v>0</v>
      </c>
      <c r="S50" s="2">
        <f t="shared" si="42"/>
        <v>0</v>
      </c>
      <c r="T50" s="2">
        <f t="shared" si="10"/>
        <v>0</v>
      </c>
      <c r="U50" s="4">
        <f t="shared" si="43"/>
        <v>0</v>
      </c>
      <c r="AD50" s="2">
        <f t="shared" si="34"/>
        <v>0</v>
      </c>
      <c r="AE50" s="2">
        <f t="shared" si="14"/>
        <v>0</v>
      </c>
      <c r="AF50" s="4">
        <f t="shared" si="35"/>
        <v>0</v>
      </c>
      <c r="AO50" s="2">
        <f t="shared" si="36"/>
        <v>0</v>
      </c>
      <c r="AP50" s="2">
        <f t="shared" si="17"/>
        <v>0</v>
      </c>
      <c r="AQ50" s="4">
        <f t="shared" si="37"/>
        <v>0</v>
      </c>
      <c r="AZ50" s="2">
        <f t="shared" si="38"/>
        <v>0</v>
      </c>
      <c r="BA50" s="3">
        <f t="shared" si="20"/>
        <v>0</v>
      </c>
      <c r="BB50" s="4">
        <f t="shared" si="39"/>
        <v>0</v>
      </c>
      <c r="BE50" s="13" t="e">
        <f t="shared" si="31"/>
        <v>#N/A</v>
      </c>
      <c r="BF50" s="2" t="e">
        <f t="shared" si="21"/>
        <v>#N/A</v>
      </c>
      <c r="BG50" s="2" t="e">
        <f t="shared" si="22"/>
        <v>#N/A</v>
      </c>
      <c r="BH50" s="2" t="e">
        <f t="shared" si="23"/>
        <v>#N/A</v>
      </c>
      <c r="BI50" s="2" t="e">
        <f t="shared" si="24"/>
        <v>#N/A</v>
      </c>
      <c r="BJ50" s="2" t="e">
        <f t="shared" si="40"/>
        <v>#N/A</v>
      </c>
      <c r="BK50" s="2" t="e">
        <f t="shared" si="25"/>
        <v>#N/A</v>
      </c>
      <c r="BL50" s="2" t="e">
        <f t="shared" si="41"/>
        <v>#N/A</v>
      </c>
      <c r="BN50" s="13" t="e">
        <f t="shared" si="44"/>
        <v>#N/A</v>
      </c>
      <c r="BO50" s="13" t="e">
        <f t="shared" si="45"/>
        <v>#N/A</v>
      </c>
      <c r="BP50" s="13" t="e">
        <f t="shared" si="46"/>
        <v>#N/A</v>
      </c>
      <c r="BQ50" s="13" t="e">
        <f t="shared" si="47"/>
        <v>#N/A</v>
      </c>
      <c r="BR50" s="13" t="e">
        <f t="shared" si="48"/>
        <v>#N/A</v>
      </c>
    </row>
    <row r="51" spans="8:70" x14ac:dyDescent="0.3">
      <c r="H51" s="13">
        <f t="shared" si="6"/>
        <v>0</v>
      </c>
      <c r="I51" s="13">
        <f t="shared" si="7"/>
        <v>0</v>
      </c>
      <c r="J51" s="14">
        <f t="shared" si="0"/>
        <v>0</v>
      </c>
      <c r="S51" s="2">
        <f t="shared" si="42"/>
        <v>0</v>
      </c>
      <c r="T51" s="2">
        <f t="shared" si="10"/>
        <v>0</v>
      </c>
      <c r="U51" s="4">
        <f t="shared" si="43"/>
        <v>0</v>
      </c>
      <c r="AD51" s="2">
        <f t="shared" si="34"/>
        <v>0</v>
      </c>
      <c r="AE51" s="2">
        <f t="shared" si="14"/>
        <v>0</v>
      </c>
      <c r="AF51" s="4">
        <f t="shared" si="35"/>
        <v>0</v>
      </c>
      <c r="AO51" s="2">
        <f t="shared" si="36"/>
        <v>0</v>
      </c>
      <c r="AP51" s="2">
        <f t="shared" si="17"/>
        <v>0</v>
      </c>
      <c r="AQ51" s="4">
        <f t="shared" si="37"/>
        <v>0</v>
      </c>
      <c r="AZ51" s="2">
        <f t="shared" si="38"/>
        <v>0</v>
      </c>
      <c r="BA51" s="3">
        <f t="shared" si="20"/>
        <v>0</v>
      </c>
      <c r="BB51" s="4">
        <f t="shared" si="39"/>
        <v>0</v>
      </c>
      <c r="BE51" s="13" t="e">
        <f t="shared" si="31"/>
        <v>#N/A</v>
      </c>
      <c r="BF51" s="2" t="e">
        <f t="shared" si="21"/>
        <v>#N/A</v>
      </c>
      <c r="BG51" s="2" t="e">
        <f t="shared" si="22"/>
        <v>#N/A</v>
      </c>
      <c r="BH51" s="2" t="e">
        <f t="shared" si="23"/>
        <v>#N/A</v>
      </c>
      <c r="BI51" s="2" t="e">
        <f t="shared" si="24"/>
        <v>#N/A</v>
      </c>
      <c r="BJ51" s="2" t="e">
        <f t="shared" si="40"/>
        <v>#N/A</v>
      </c>
      <c r="BK51" s="2" t="e">
        <f t="shared" si="25"/>
        <v>#N/A</v>
      </c>
      <c r="BL51" s="2" t="e">
        <f t="shared" si="41"/>
        <v>#N/A</v>
      </c>
      <c r="BN51" s="13" t="e">
        <f t="shared" si="44"/>
        <v>#N/A</v>
      </c>
      <c r="BO51" s="13" t="e">
        <f t="shared" si="45"/>
        <v>#N/A</v>
      </c>
      <c r="BP51" s="13" t="e">
        <f t="shared" si="46"/>
        <v>#N/A</v>
      </c>
      <c r="BQ51" s="13" t="e">
        <f t="shared" si="47"/>
        <v>#N/A</v>
      </c>
      <c r="BR51" s="13" t="e">
        <f t="shared" si="48"/>
        <v>#N/A</v>
      </c>
    </row>
    <row r="52" spans="8:70" x14ac:dyDescent="0.3">
      <c r="H52" s="13">
        <f t="shared" si="6"/>
        <v>0</v>
      </c>
      <c r="I52" s="13">
        <f t="shared" si="7"/>
        <v>0</v>
      </c>
      <c r="J52" s="14">
        <f t="shared" si="0"/>
        <v>0</v>
      </c>
      <c r="S52" s="2">
        <f t="shared" si="42"/>
        <v>0</v>
      </c>
      <c r="T52" s="2">
        <f t="shared" si="10"/>
        <v>0</v>
      </c>
      <c r="U52" s="4">
        <f t="shared" si="43"/>
        <v>0</v>
      </c>
      <c r="AD52" s="2">
        <f t="shared" si="34"/>
        <v>0</v>
      </c>
      <c r="AE52" s="2">
        <f t="shared" si="14"/>
        <v>0</v>
      </c>
      <c r="AF52" s="4">
        <f t="shared" si="35"/>
        <v>0</v>
      </c>
      <c r="AO52" s="2">
        <f t="shared" si="36"/>
        <v>0</v>
      </c>
      <c r="AP52" s="2">
        <f t="shared" si="17"/>
        <v>0</v>
      </c>
      <c r="AQ52" s="4">
        <f t="shared" si="37"/>
        <v>0</v>
      </c>
      <c r="AZ52" s="2">
        <f t="shared" si="38"/>
        <v>0</v>
      </c>
      <c r="BA52" s="3">
        <f t="shared" si="20"/>
        <v>0</v>
      </c>
      <c r="BB52" s="4">
        <f t="shared" si="39"/>
        <v>0</v>
      </c>
      <c r="BE52" s="13" t="e">
        <f t="shared" si="31"/>
        <v>#N/A</v>
      </c>
      <c r="BF52" s="2" t="e">
        <f t="shared" si="21"/>
        <v>#N/A</v>
      </c>
      <c r="BG52" s="2" t="e">
        <f t="shared" si="22"/>
        <v>#N/A</v>
      </c>
      <c r="BH52" s="2" t="e">
        <f t="shared" si="23"/>
        <v>#N/A</v>
      </c>
      <c r="BI52" s="2" t="e">
        <f t="shared" si="24"/>
        <v>#N/A</v>
      </c>
      <c r="BJ52" s="2" t="e">
        <f t="shared" si="40"/>
        <v>#N/A</v>
      </c>
      <c r="BK52" s="2" t="e">
        <f t="shared" si="25"/>
        <v>#N/A</v>
      </c>
      <c r="BL52" s="2" t="e">
        <f t="shared" si="41"/>
        <v>#N/A</v>
      </c>
      <c r="BN52" s="13" t="e">
        <f t="shared" si="44"/>
        <v>#N/A</v>
      </c>
      <c r="BO52" s="13" t="e">
        <f t="shared" si="45"/>
        <v>#N/A</v>
      </c>
      <c r="BP52" s="13" t="e">
        <f t="shared" si="46"/>
        <v>#N/A</v>
      </c>
      <c r="BQ52" s="13" t="e">
        <f t="shared" si="47"/>
        <v>#N/A</v>
      </c>
      <c r="BR52" s="13" t="e">
        <f t="shared" si="48"/>
        <v>#N/A</v>
      </c>
    </row>
    <row r="53" spans="8:70" x14ac:dyDescent="0.3">
      <c r="H53" s="13">
        <f t="shared" si="6"/>
        <v>0</v>
      </c>
      <c r="I53" s="13">
        <f t="shared" si="7"/>
        <v>0</v>
      </c>
      <c r="J53" s="14">
        <f t="shared" si="0"/>
        <v>0</v>
      </c>
      <c r="S53" s="2">
        <f t="shared" si="42"/>
        <v>0</v>
      </c>
      <c r="T53" s="2">
        <f t="shared" si="10"/>
        <v>0</v>
      </c>
      <c r="U53" s="4">
        <f t="shared" si="43"/>
        <v>0</v>
      </c>
      <c r="AD53" s="2">
        <f t="shared" si="34"/>
        <v>0</v>
      </c>
      <c r="AE53" s="2">
        <f t="shared" si="14"/>
        <v>0</v>
      </c>
      <c r="AF53" s="4">
        <f t="shared" si="35"/>
        <v>0</v>
      </c>
      <c r="AO53" s="2">
        <f t="shared" si="36"/>
        <v>0</v>
      </c>
      <c r="AP53" s="2">
        <f t="shared" si="17"/>
        <v>0</v>
      </c>
      <c r="AQ53" s="4">
        <f t="shared" si="37"/>
        <v>0</v>
      </c>
      <c r="AZ53" s="2">
        <f t="shared" si="38"/>
        <v>0</v>
      </c>
      <c r="BA53" s="3">
        <f t="shared" si="20"/>
        <v>0</v>
      </c>
      <c r="BB53" s="4">
        <f t="shared" si="39"/>
        <v>0</v>
      </c>
      <c r="BE53" s="13" t="e">
        <f t="shared" si="31"/>
        <v>#N/A</v>
      </c>
      <c r="BF53" s="2" t="e">
        <f t="shared" si="21"/>
        <v>#N/A</v>
      </c>
      <c r="BG53" s="2" t="e">
        <f t="shared" si="22"/>
        <v>#N/A</v>
      </c>
      <c r="BH53" s="2" t="e">
        <f t="shared" si="23"/>
        <v>#N/A</v>
      </c>
      <c r="BI53" s="2" t="e">
        <f t="shared" si="24"/>
        <v>#N/A</v>
      </c>
      <c r="BJ53" s="2" t="e">
        <f t="shared" si="40"/>
        <v>#N/A</v>
      </c>
      <c r="BK53" s="2" t="e">
        <f t="shared" si="25"/>
        <v>#N/A</v>
      </c>
      <c r="BL53" s="2" t="e">
        <f t="shared" si="41"/>
        <v>#N/A</v>
      </c>
      <c r="BN53" s="13" t="e">
        <f t="shared" si="44"/>
        <v>#N/A</v>
      </c>
      <c r="BO53" s="13" t="e">
        <f t="shared" si="45"/>
        <v>#N/A</v>
      </c>
      <c r="BP53" s="13" t="e">
        <f t="shared" si="46"/>
        <v>#N/A</v>
      </c>
      <c r="BQ53" s="13" t="e">
        <f t="shared" si="47"/>
        <v>#N/A</v>
      </c>
      <c r="BR53" s="13" t="e">
        <f t="shared" si="48"/>
        <v>#N/A</v>
      </c>
    </row>
    <row r="54" spans="8:70" x14ac:dyDescent="0.3">
      <c r="H54" s="13">
        <f t="shared" si="6"/>
        <v>0</v>
      </c>
      <c r="I54" s="13">
        <f t="shared" si="7"/>
        <v>0</v>
      </c>
      <c r="J54" s="14">
        <f t="shared" si="0"/>
        <v>0</v>
      </c>
      <c r="S54" s="2">
        <f t="shared" si="42"/>
        <v>0</v>
      </c>
      <c r="T54" s="2">
        <f t="shared" si="10"/>
        <v>0</v>
      </c>
      <c r="U54" s="4">
        <f t="shared" si="43"/>
        <v>0</v>
      </c>
      <c r="AD54" s="2">
        <f t="shared" si="34"/>
        <v>0</v>
      </c>
      <c r="AE54" s="2">
        <f t="shared" si="14"/>
        <v>0</v>
      </c>
      <c r="AF54" s="4">
        <f t="shared" si="35"/>
        <v>0</v>
      </c>
      <c r="AO54" s="2">
        <f t="shared" si="36"/>
        <v>0</v>
      </c>
      <c r="AP54" s="2">
        <f t="shared" si="17"/>
        <v>0</v>
      </c>
      <c r="AQ54" s="4">
        <f t="shared" si="37"/>
        <v>0</v>
      </c>
      <c r="AZ54" s="2">
        <f t="shared" si="38"/>
        <v>0</v>
      </c>
      <c r="BA54" s="3">
        <f t="shared" si="20"/>
        <v>0</v>
      </c>
      <c r="BB54" s="4">
        <f t="shared" si="39"/>
        <v>0</v>
      </c>
      <c r="BE54" s="13" t="e">
        <f t="shared" si="31"/>
        <v>#N/A</v>
      </c>
      <c r="BF54" s="2" t="e">
        <f t="shared" si="21"/>
        <v>#N/A</v>
      </c>
      <c r="BG54" s="2" t="e">
        <f t="shared" si="22"/>
        <v>#N/A</v>
      </c>
      <c r="BH54" s="2" t="e">
        <f t="shared" si="23"/>
        <v>#N/A</v>
      </c>
      <c r="BI54" s="2" t="e">
        <f t="shared" si="24"/>
        <v>#N/A</v>
      </c>
      <c r="BJ54" s="2" t="e">
        <f t="shared" si="40"/>
        <v>#N/A</v>
      </c>
      <c r="BK54" s="2" t="e">
        <f t="shared" si="25"/>
        <v>#N/A</v>
      </c>
      <c r="BL54" s="2" t="e">
        <f t="shared" si="41"/>
        <v>#N/A</v>
      </c>
      <c r="BN54" s="13" t="e">
        <f t="shared" si="44"/>
        <v>#N/A</v>
      </c>
      <c r="BO54" s="13" t="e">
        <f t="shared" si="45"/>
        <v>#N/A</v>
      </c>
      <c r="BP54" s="13" t="e">
        <f t="shared" si="46"/>
        <v>#N/A</v>
      </c>
      <c r="BQ54" s="13" t="e">
        <f t="shared" si="47"/>
        <v>#N/A</v>
      </c>
      <c r="BR54" s="13" t="e">
        <f t="shared" si="48"/>
        <v>#N/A</v>
      </c>
    </row>
    <row r="55" spans="8:70" x14ac:dyDescent="0.3">
      <c r="H55" s="13">
        <f t="shared" si="6"/>
        <v>0</v>
      </c>
      <c r="I55" s="13">
        <f t="shared" si="7"/>
        <v>0</v>
      </c>
      <c r="J55" s="14">
        <f t="shared" si="0"/>
        <v>0</v>
      </c>
      <c r="S55" s="2">
        <f t="shared" si="42"/>
        <v>0</v>
      </c>
      <c r="T55" s="2">
        <f t="shared" si="10"/>
        <v>0</v>
      </c>
      <c r="U55" s="4">
        <f t="shared" si="43"/>
        <v>0</v>
      </c>
      <c r="AD55" s="2">
        <f t="shared" si="34"/>
        <v>0</v>
      </c>
      <c r="AE55" s="2">
        <f t="shared" si="14"/>
        <v>0</v>
      </c>
      <c r="AF55" s="4">
        <f t="shared" si="35"/>
        <v>0</v>
      </c>
      <c r="AO55" s="2">
        <f t="shared" si="36"/>
        <v>0</v>
      </c>
      <c r="AP55" s="2">
        <f t="shared" si="17"/>
        <v>0</v>
      </c>
      <c r="AQ55" s="4">
        <f t="shared" si="37"/>
        <v>0</v>
      </c>
      <c r="AZ55" s="2">
        <f t="shared" si="38"/>
        <v>0</v>
      </c>
      <c r="BA55" s="3">
        <f t="shared" si="20"/>
        <v>0</v>
      </c>
      <c r="BB55" s="4">
        <f t="shared" si="39"/>
        <v>0</v>
      </c>
      <c r="BE55" s="13" t="e">
        <f t="shared" si="31"/>
        <v>#N/A</v>
      </c>
      <c r="BF55" s="2" t="e">
        <f t="shared" si="21"/>
        <v>#N/A</v>
      </c>
      <c r="BG55" s="2" t="e">
        <f t="shared" si="22"/>
        <v>#N/A</v>
      </c>
      <c r="BH55" s="2" t="e">
        <f t="shared" si="23"/>
        <v>#N/A</v>
      </c>
      <c r="BI55" s="2" t="e">
        <f t="shared" si="24"/>
        <v>#N/A</v>
      </c>
      <c r="BJ55" s="2" t="e">
        <f t="shared" si="40"/>
        <v>#N/A</v>
      </c>
      <c r="BK55" s="2" t="e">
        <f t="shared" si="25"/>
        <v>#N/A</v>
      </c>
      <c r="BL55" s="2" t="e">
        <f t="shared" si="41"/>
        <v>#N/A</v>
      </c>
      <c r="BN55" s="13" t="e">
        <f t="shared" si="44"/>
        <v>#N/A</v>
      </c>
      <c r="BO55" s="13" t="e">
        <f t="shared" si="45"/>
        <v>#N/A</v>
      </c>
      <c r="BP55" s="13" t="e">
        <f t="shared" si="46"/>
        <v>#N/A</v>
      </c>
      <c r="BQ55" s="13" t="e">
        <f t="shared" si="47"/>
        <v>#N/A</v>
      </c>
      <c r="BR55" s="13" t="e">
        <f t="shared" si="48"/>
        <v>#N/A</v>
      </c>
    </row>
    <row r="56" spans="8:70" x14ac:dyDescent="0.3">
      <c r="H56" s="13">
        <f t="shared" si="6"/>
        <v>0</v>
      </c>
      <c r="I56" s="13">
        <f t="shared" si="7"/>
        <v>0</v>
      </c>
      <c r="J56" s="14">
        <f t="shared" si="0"/>
        <v>0</v>
      </c>
      <c r="S56" s="2">
        <f t="shared" si="42"/>
        <v>0</v>
      </c>
      <c r="T56" s="2">
        <f t="shared" si="10"/>
        <v>0</v>
      </c>
      <c r="U56" s="4">
        <f t="shared" si="43"/>
        <v>0</v>
      </c>
      <c r="AD56" s="2">
        <f t="shared" si="34"/>
        <v>0</v>
      </c>
      <c r="AE56" s="2">
        <f t="shared" si="14"/>
        <v>0</v>
      </c>
      <c r="AF56" s="4">
        <f t="shared" si="35"/>
        <v>0</v>
      </c>
      <c r="AO56" s="2">
        <f t="shared" si="36"/>
        <v>0</v>
      </c>
      <c r="AP56" s="2">
        <f t="shared" si="17"/>
        <v>0</v>
      </c>
      <c r="AQ56" s="4">
        <f t="shared" si="37"/>
        <v>0</v>
      </c>
      <c r="AZ56" s="2">
        <f t="shared" si="38"/>
        <v>0</v>
      </c>
      <c r="BA56" s="3">
        <f t="shared" si="20"/>
        <v>0</v>
      </c>
      <c r="BB56" s="4">
        <f t="shared" si="39"/>
        <v>0</v>
      </c>
      <c r="BE56" s="13" t="e">
        <f t="shared" si="31"/>
        <v>#N/A</v>
      </c>
      <c r="BF56" s="2" t="e">
        <f t="shared" si="21"/>
        <v>#N/A</v>
      </c>
      <c r="BG56" s="2" t="e">
        <f t="shared" si="22"/>
        <v>#N/A</v>
      </c>
      <c r="BH56" s="2" t="e">
        <f t="shared" si="23"/>
        <v>#N/A</v>
      </c>
      <c r="BI56" s="2" t="e">
        <f t="shared" si="24"/>
        <v>#N/A</v>
      </c>
      <c r="BJ56" s="2" t="e">
        <f t="shared" si="40"/>
        <v>#N/A</v>
      </c>
      <c r="BK56" s="2" t="e">
        <f t="shared" si="25"/>
        <v>#N/A</v>
      </c>
      <c r="BL56" s="2" t="e">
        <f t="shared" si="41"/>
        <v>#N/A</v>
      </c>
      <c r="BN56" s="13" t="e">
        <f t="shared" si="44"/>
        <v>#N/A</v>
      </c>
      <c r="BO56" s="13" t="e">
        <f t="shared" si="45"/>
        <v>#N/A</v>
      </c>
      <c r="BP56" s="13" t="e">
        <f t="shared" si="46"/>
        <v>#N/A</v>
      </c>
      <c r="BQ56" s="13" t="e">
        <f t="shared" si="47"/>
        <v>#N/A</v>
      </c>
      <c r="BR56" s="13" t="e">
        <f t="shared" si="48"/>
        <v>#N/A</v>
      </c>
    </row>
    <row r="57" spans="8:70" x14ac:dyDescent="0.3">
      <c r="H57" s="13">
        <f t="shared" si="6"/>
        <v>0</v>
      </c>
      <c r="I57" s="13">
        <f t="shared" si="7"/>
        <v>0</v>
      </c>
      <c r="J57" s="14">
        <f t="shared" si="0"/>
        <v>0</v>
      </c>
      <c r="S57" s="2">
        <f t="shared" si="42"/>
        <v>0</v>
      </c>
      <c r="T57" s="2">
        <f t="shared" si="10"/>
        <v>0</v>
      </c>
      <c r="U57" s="4">
        <f t="shared" si="43"/>
        <v>0</v>
      </c>
      <c r="AD57" s="2">
        <f t="shared" si="34"/>
        <v>0</v>
      </c>
      <c r="AE57" s="2">
        <f t="shared" si="14"/>
        <v>0</v>
      </c>
      <c r="AF57" s="4">
        <f t="shared" si="35"/>
        <v>0</v>
      </c>
      <c r="AO57" s="2">
        <f t="shared" si="36"/>
        <v>0</v>
      </c>
      <c r="AP57" s="2">
        <f t="shared" si="17"/>
        <v>0</v>
      </c>
      <c r="AQ57" s="4">
        <f t="shared" si="37"/>
        <v>0</v>
      </c>
      <c r="AZ57" s="2">
        <f t="shared" si="38"/>
        <v>0</v>
      </c>
      <c r="BA57" s="3">
        <f t="shared" si="20"/>
        <v>0</v>
      </c>
      <c r="BB57" s="4">
        <f t="shared" si="39"/>
        <v>0</v>
      </c>
      <c r="BE57" s="13" t="e">
        <f t="shared" si="31"/>
        <v>#N/A</v>
      </c>
      <c r="BF57" s="2" t="e">
        <f t="shared" si="21"/>
        <v>#N/A</v>
      </c>
      <c r="BG57" s="2" t="e">
        <f t="shared" si="22"/>
        <v>#N/A</v>
      </c>
      <c r="BH57" s="2" t="e">
        <f t="shared" si="23"/>
        <v>#N/A</v>
      </c>
      <c r="BI57" s="2" t="e">
        <f t="shared" si="24"/>
        <v>#N/A</v>
      </c>
      <c r="BJ57" s="2" t="e">
        <f t="shared" si="40"/>
        <v>#N/A</v>
      </c>
      <c r="BK57" s="2" t="e">
        <f t="shared" si="25"/>
        <v>#N/A</v>
      </c>
      <c r="BL57" s="2" t="e">
        <f t="shared" si="41"/>
        <v>#N/A</v>
      </c>
      <c r="BN57" s="13" t="e">
        <f t="shared" si="44"/>
        <v>#N/A</v>
      </c>
      <c r="BO57" s="13" t="e">
        <f t="shared" si="45"/>
        <v>#N/A</v>
      </c>
      <c r="BP57" s="13" t="e">
        <f t="shared" si="46"/>
        <v>#N/A</v>
      </c>
      <c r="BQ57" s="13" t="e">
        <f t="shared" si="47"/>
        <v>#N/A</v>
      </c>
      <c r="BR57" s="13" t="e">
        <f t="shared" si="48"/>
        <v>#N/A</v>
      </c>
    </row>
    <row r="58" spans="8:70" x14ac:dyDescent="0.3">
      <c r="H58" s="13">
        <f t="shared" si="6"/>
        <v>0</v>
      </c>
      <c r="I58" s="13">
        <f t="shared" si="7"/>
        <v>0</v>
      </c>
      <c r="J58" s="14">
        <f t="shared" si="0"/>
        <v>0</v>
      </c>
      <c r="S58" s="2">
        <f t="shared" si="42"/>
        <v>0</v>
      </c>
      <c r="T58" s="2">
        <f t="shared" si="10"/>
        <v>0</v>
      </c>
      <c r="U58" s="4">
        <f t="shared" si="43"/>
        <v>0</v>
      </c>
      <c r="AD58" s="2">
        <f t="shared" si="34"/>
        <v>0</v>
      </c>
      <c r="AE58" s="2">
        <f t="shared" si="14"/>
        <v>0</v>
      </c>
      <c r="AF58" s="4">
        <f t="shared" si="35"/>
        <v>0</v>
      </c>
      <c r="AO58" s="2">
        <f t="shared" si="36"/>
        <v>0</v>
      </c>
      <c r="AP58" s="2">
        <f t="shared" si="17"/>
        <v>0</v>
      </c>
      <c r="AQ58" s="4">
        <f t="shared" si="37"/>
        <v>0</v>
      </c>
      <c r="AZ58" s="2">
        <f t="shared" si="38"/>
        <v>0</v>
      </c>
      <c r="BA58" s="3">
        <f t="shared" si="20"/>
        <v>0</v>
      </c>
      <c r="BB58" s="4">
        <f t="shared" si="39"/>
        <v>0</v>
      </c>
      <c r="BE58" s="13" t="e">
        <f t="shared" si="31"/>
        <v>#N/A</v>
      </c>
      <c r="BF58" s="2" t="e">
        <f t="shared" si="21"/>
        <v>#N/A</v>
      </c>
      <c r="BG58" s="2" t="e">
        <f t="shared" si="22"/>
        <v>#N/A</v>
      </c>
      <c r="BH58" s="2" t="e">
        <f t="shared" si="23"/>
        <v>#N/A</v>
      </c>
      <c r="BI58" s="2" t="e">
        <f t="shared" si="24"/>
        <v>#N/A</v>
      </c>
      <c r="BJ58" s="2" t="e">
        <f t="shared" si="40"/>
        <v>#N/A</v>
      </c>
      <c r="BK58" s="2" t="e">
        <f t="shared" si="25"/>
        <v>#N/A</v>
      </c>
      <c r="BL58" s="2" t="e">
        <f t="shared" si="41"/>
        <v>#N/A</v>
      </c>
      <c r="BN58" s="13" t="e">
        <f t="shared" si="44"/>
        <v>#N/A</v>
      </c>
      <c r="BO58" s="13" t="e">
        <f t="shared" si="45"/>
        <v>#N/A</v>
      </c>
      <c r="BP58" s="13" t="e">
        <f t="shared" si="46"/>
        <v>#N/A</v>
      </c>
      <c r="BQ58" s="13" t="e">
        <f t="shared" si="47"/>
        <v>#N/A</v>
      </c>
      <c r="BR58" s="13" t="e">
        <f t="shared" si="48"/>
        <v>#N/A</v>
      </c>
    </row>
    <row r="59" spans="8:70" x14ac:dyDescent="0.3">
      <c r="H59" s="13">
        <f t="shared" si="6"/>
        <v>0</v>
      </c>
      <c r="I59" s="13">
        <f t="shared" si="7"/>
        <v>0</v>
      </c>
      <c r="J59" s="14">
        <f t="shared" si="0"/>
        <v>0</v>
      </c>
      <c r="S59" s="2">
        <f t="shared" si="42"/>
        <v>0</v>
      </c>
      <c r="T59" s="2">
        <f t="shared" si="10"/>
        <v>0</v>
      </c>
      <c r="U59" s="4">
        <f t="shared" si="43"/>
        <v>0</v>
      </c>
      <c r="AD59" s="2">
        <f t="shared" si="34"/>
        <v>0</v>
      </c>
      <c r="AE59" s="2">
        <f t="shared" si="14"/>
        <v>0</v>
      </c>
      <c r="AF59" s="4">
        <f t="shared" si="35"/>
        <v>0</v>
      </c>
      <c r="AO59" s="2">
        <f t="shared" si="36"/>
        <v>0</v>
      </c>
      <c r="AP59" s="2">
        <f t="shared" si="17"/>
        <v>0</v>
      </c>
      <c r="AQ59" s="4">
        <f t="shared" si="37"/>
        <v>0</v>
      </c>
      <c r="AZ59" s="2">
        <f t="shared" si="38"/>
        <v>0</v>
      </c>
      <c r="BA59" s="3">
        <f t="shared" si="20"/>
        <v>0</v>
      </c>
      <c r="BB59" s="4">
        <f t="shared" si="39"/>
        <v>0</v>
      </c>
      <c r="BE59" s="13" t="e">
        <f t="shared" si="31"/>
        <v>#N/A</v>
      </c>
      <c r="BF59" s="2" t="e">
        <f t="shared" si="21"/>
        <v>#N/A</v>
      </c>
      <c r="BG59" s="2" t="e">
        <f t="shared" si="22"/>
        <v>#N/A</v>
      </c>
      <c r="BH59" s="2" t="e">
        <f t="shared" si="23"/>
        <v>#N/A</v>
      </c>
      <c r="BI59" s="2" t="e">
        <f t="shared" si="24"/>
        <v>#N/A</v>
      </c>
      <c r="BJ59" s="2" t="e">
        <f t="shared" si="40"/>
        <v>#N/A</v>
      </c>
      <c r="BK59" s="2" t="e">
        <f t="shared" si="25"/>
        <v>#N/A</v>
      </c>
      <c r="BL59" s="2" t="e">
        <f t="shared" si="41"/>
        <v>#N/A</v>
      </c>
      <c r="BN59" s="13" t="e">
        <f t="shared" si="44"/>
        <v>#N/A</v>
      </c>
      <c r="BO59" s="13" t="e">
        <f t="shared" si="45"/>
        <v>#N/A</v>
      </c>
      <c r="BP59" s="13" t="e">
        <f t="shared" si="46"/>
        <v>#N/A</v>
      </c>
      <c r="BQ59" s="13" t="e">
        <f t="shared" si="47"/>
        <v>#N/A</v>
      </c>
      <c r="BR59" s="13" t="e">
        <f t="shared" si="48"/>
        <v>#N/A</v>
      </c>
    </row>
    <row r="60" spans="8:70" x14ac:dyDescent="0.3">
      <c r="H60" s="13">
        <f t="shared" si="6"/>
        <v>0</v>
      </c>
      <c r="I60" s="13">
        <f t="shared" si="7"/>
        <v>0</v>
      </c>
      <c r="J60" s="14">
        <f t="shared" si="0"/>
        <v>0</v>
      </c>
      <c r="S60" s="2">
        <f t="shared" si="42"/>
        <v>0</v>
      </c>
      <c r="T60" s="2">
        <f t="shared" si="10"/>
        <v>0</v>
      </c>
      <c r="U60" s="4">
        <f t="shared" si="43"/>
        <v>0</v>
      </c>
      <c r="AD60" s="2">
        <f t="shared" si="34"/>
        <v>0</v>
      </c>
      <c r="AE60" s="2">
        <f t="shared" si="14"/>
        <v>0</v>
      </c>
      <c r="AF60" s="4">
        <f t="shared" si="35"/>
        <v>0</v>
      </c>
      <c r="AO60" s="2">
        <f t="shared" si="36"/>
        <v>0</v>
      </c>
      <c r="AP60" s="2">
        <f t="shared" si="17"/>
        <v>0</v>
      </c>
      <c r="AQ60" s="4">
        <f t="shared" si="37"/>
        <v>0</v>
      </c>
      <c r="AZ60" s="2">
        <f t="shared" si="38"/>
        <v>0</v>
      </c>
      <c r="BA60" s="3">
        <f t="shared" si="20"/>
        <v>0</v>
      </c>
      <c r="BB60" s="4">
        <f t="shared" si="39"/>
        <v>0</v>
      </c>
      <c r="BE60" s="13" t="e">
        <f t="shared" si="31"/>
        <v>#N/A</v>
      </c>
      <c r="BF60" s="2" t="e">
        <f t="shared" si="21"/>
        <v>#N/A</v>
      </c>
      <c r="BG60" s="2" t="e">
        <f t="shared" si="22"/>
        <v>#N/A</v>
      </c>
      <c r="BH60" s="2" t="e">
        <f t="shared" si="23"/>
        <v>#N/A</v>
      </c>
      <c r="BI60" s="2" t="e">
        <f t="shared" si="24"/>
        <v>#N/A</v>
      </c>
      <c r="BJ60" s="2" t="e">
        <f t="shared" si="40"/>
        <v>#N/A</v>
      </c>
      <c r="BK60" s="2" t="e">
        <f t="shared" si="25"/>
        <v>#N/A</v>
      </c>
      <c r="BL60" s="2" t="e">
        <f t="shared" si="41"/>
        <v>#N/A</v>
      </c>
      <c r="BN60" s="13" t="e">
        <f t="shared" si="44"/>
        <v>#N/A</v>
      </c>
      <c r="BO60" s="13" t="e">
        <f t="shared" si="45"/>
        <v>#N/A</v>
      </c>
      <c r="BP60" s="13" t="e">
        <f t="shared" si="46"/>
        <v>#N/A</v>
      </c>
      <c r="BQ60" s="13" t="e">
        <f t="shared" si="47"/>
        <v>#N/A</v>
      </c>
      <c r="BR60" s="13" t="e">
        <f t="shared" si="48"/>
        <v>#N/A</v>
      </c>
    </row>
    <row r="61" spans="8:70" x14ac:dyDescent="0.3">
      <c r="H61" s="13">
        <f t="shared" si="6"/>
        <v>0</v>
      </c>
      <c r="I61" s="13">
        <f t="shared" si="7"/>
        <v>0</v>
      </c>
      <c r="J61" s="14">
        <f t="shared" si="0"/>
        <v>0</v>
      </c>
      <c r="S61" s="2">
        <f t="shared" si="42"/>
        <v>0</v>
      </c>
      <c r="T61" s="2">
        <f t="shared" si="10"/>
        <v>0</v>
      </c>
      <c r="U61" s="4">
        <f t="shared" si="43"/>
        <v>0</v>
      </c>
      <c r="AD61" s="2">
        <f t="shared" si="34"/>
        <v>0</v>
      </c>
      <c r="AE61" s="2">
        <f t="shared" si="14"/>
        <v>0</v>
      </c>
      <c r="AF61" s="4">
        <f t="shared" si="35"/>
        <v>0</v>
      </c>
      <c r="AO61" s="2">
        <f t="shared" si="36"/>
        <v>0</v>
      </c>
      <c r="AP61" s="2">
        <f t="shared" si="17"/>
        <v>0</v>
      </c>
      <c r="AQ61" s="4">
        <f t="shared" si="37"/>
        <v>0</v>
      </c>
      <c r="AZ61" s="2">
        <f t="shared" si="38"/>
        <v>0</v>
      </c>
      <c r="BA61" s="3">
        <f t="shared" si="20"/>
        <v>0</v>
      </c>
      <c r="BB61" s="4">
        <f t="shared" si="39"/>
        <v>0</v>
      </c>
      <c r="BE61" s="13" t="e">
        <f t="shared" si="31"/>
        <v>#N/A</v>
      </c>
      <c r="BF61" s="2" t="e">
        <f t="shared" si="21"/>
        <v>#N/A</v>
      </c>
      <c r="BG61" s="2" t="e">
        <f t="shared" si="22"/>
        <v>#N/A</v>
      </c>
      <c r="BH61" s="2" t="e">
        <f t="shared" si="23"/>
        <v>#N/A</v>
      </c>
      <c r="BI61" s="2" t="e">
        <f t="shared" si="24"/>
        <v>#N/A</v>
      </c>
      <c r="BJ61" s="2" t="e">
        <f t="shared" si="40"/>
        <v>#N/A</v>
      </c>
      <c r="BK61" s="2" t="e">
        <f t="shared" si="25"/>
        <v>#N/A</v>
      </c>
      <c r="BL61" s="2" t="e">
        <f t="shared" si="41"/>
        <v>#N/A</v>
      </c>
      <c r="BN61" s="13" t="e">
        <f t="shared" si="44"/>
        <v>#N/A</v>
      </c>
      <c r="BO61" s="13" t="e">
        <f t="shared" si="45"/>
        <v>#N/A</v>
      </c>
      <c r="BP61" s="13" t="e">
        <f t="shared" si="46"/>
        <v>#N/A</v>
      </c>
      <c r="BQ61" s="13" t="e">
        <f t="shared" si="47"/>
        <v>#N/A</v>
      </c>
      <c r="BR61" s="13" t="e">
        <f t="shared" si="48"/>
        <v>#N/A</v>
      </c>
    </row>
    <row r="62" spans="8:70" x14ac:dyDescent="0.3">
      <c r="H62" s="13">
        <f t="shared" si="6"/>
        <v>0</v>
      </c>
      <c r="I62" s="13">
        <f t="shared" si="7"/>
        <v>0</v>
      </c>
      <c r="J62" s="14">
        <f t="shared" si="0"/>
        <v>0</v>
      </c>
      <c r="S62" s="2">
        <f t="shared" si="42"/>
        <v>0</v>
      </c>
      <c r="T62" s="2">
        <f t="shared" si="10"/>
        <v>0</v>
      </c>
      <c r="U62" s="4">
        <f t="shared" si="43"/>
        <v>0</v>
      </c>
      <c r="AD62" s="2">
        <f t="shared" si="34"/>
        <v>0</v>
      </c>
      <c r="AE62" s="2">
        <f t="shared" si="14"/>
        <v>0</v>
      </c>
      <c r="AF62" s="4">
        <f t="shared" si="35"/>
        <v>0</v>
      </c>
      <c r="AO62" s="2">
        <f t="shared" si="36"/>
        <v>0</v>
      </c>
      <c r="AP62" s="2">
        <f t="shared" si="17"/>
        <v>0</v>
      </c>
      <c r="AQ62" s="4">
        <f t="shared" si="37"/>
        <v>0</v>
      </c>
      <c r="AZ62" s="2">
        <f t="shared" si="38"/>
        <v>0</v>
      </c>
      <c r="BA62" s="3">
        <f t="shared" si="20"/>
        <v>0</v>
      </c>
      <c r="BB62" s="4">
        <f t="shared" si="39"/>
        <v>0</v>
      </c>
      <c r="BE62" s="13" t="e">
        <f t="shared" si="31"/>
        <v>#N/A</v>
      </c>
      <c r="BF62" s="2" t="e">
        <f t="shared" si="21"/>
        <v>#N/A</v>
      </c>
      <c r="BG62" s="2" t="e">
        <f t="shared" si="22"/>
        <v>#N/A</v>
      </c>
      <c r="BH62" s="2" t="e">
        <f t="shared" si="23"/>
        <v>#N/A</v>
      </c>
      <c r="BI62" s="2" t="e">
        <f t="shared" si="24"/>
        <v>#N/A</v>
      </c>
      <c r="BJ62" s="2" t="e">
        <f t="shared" si="40"/>
        <v>#N/A</v>
      </c>
      <c r="BK62" s="2" t="e">
        <f t="shared" si="25"/>
        <v>#N/A</v>
      </c>
      <c r="BL62" s="2" t="e">
        <f t="shared" si="41"/>
        <v>#N/A</v>
      </c>
      <c r="BN62" s="13" t="e">
        <f t="shared" si="44"/>
        <v>#N/A</v>
      </c>
      <c r="BO62" s="13" t="e">
        <f t="shared" si="45"/>
        <v>#N/A</v>
      </c>
      <c r="BP62" s="13" t="e">
        <f t="shared" si="46"/>
        <v>#N/A</v>
      </c>
      <c r="BQ62" s="13" t="e">
        <f t="shared" si="47"/>
        <v>#N/A</v>
      </c>
      <c r="BR62" s="13" t="e">
        <f t="shared" si="48"/>
        <v>#N/A</v>
      </c>
    </row>
    <row r="63" spans="8:70" x14ac:dyDescent="0.3">
      <c r="H63" s="13">
        <f t="shared" si="6"/>
        <v>0</v>
      </c>
      <c r="I63" s="13">
        <f t="shared" si="7"/>
        <v>0</v>
      </c>
      <c r="J63" s="14">
        <f t="shared" si="0"/>
        <v>0</v>
      </c>
      <c r="S63" s="2">
        <f t="shared" si="42"/>
        <v>0</v>
      </c>
      <c r="T63" s="2">
        <f t="shared" si="10"/>
        <v>0</v>
      </c>
      <c r="U63" s="4">
        <f t="shared" si="43"/>
        <v>0</v>
      </c>
      <c r="AD63" s="2">
        <f t="shared" si="34"/>
        <v>0</v>
      </c>
      <c r="AE63" s="2">
        <f t="shared" si="14"/>
        <v>0</v>
      </c>
      <c r="AF63" s="4">
        <f t="shared" si="35"/>
        <v>0</v>
      </c>
      <c r="AO63" s="2">
        <f t="shared" si="36"/>
        <v>0</v>
      </c>
      <c r="AP63" s="2">
        <f t="shared" si="17"/>
        <v>0</v>
      </c>
      <c r="AQ63" s="4">
        <f t="shared" si="37"/>
        <v>0</v>
      </c>
      <c r="AZ63" s="2">
        <f t="shared" si="38"/>
        <v>0</v>
      </c>
      <c r="BA63" s="3">
        <f t="shared" si="20"/>
        <v>0</v>
      </c>
      <c r="BB63" s="4">
        <f t="shared" si="39"/>
        <v>0</v>
      </c>
      <c r="BE63" s="13" t="e">
        <f t="shared" si="31"/>
        <v>#N/A</v>
      </c>
      <c r="BF63" s="2" t="e">
        <f t="shared" si="21"/>
        <v>#N/A</v>
      </c>
      <c r="BG63" s="2" t="e">
        <f t="shared" si="22"/>
        <v>#N/A</v>
      </c>
      <c r="BH63" s="2" t="e">
        <f t="shared" si="23"/>
        <v>#N/A</v>
      </c>
      <c r="BI63" s="2" t="e">
        <f t="shared" si="24"/>
        <v>#N/A</v>
      </c>
      <c r="BJ63" s="2" t="e">
        <f t="shared" si="40"/>
        <v>#N/A</v>
      </c>
      <c r="BK63" s="2" t="e">
        <f t="shared" si="25"/>
        <v>#N/A</v>
      </c>
      <c r="BL63" s="2" t="e">
        <f t="shared" si="41"/>
        <v>#N/A</v>
      </c>
      <c r="BN63" s="13" t="e">
        <f t="shared" si="44"/>
        <v>#N/A</v>
      </c>
      <c r="BO63" s="13" t="e">
        <f t="shared" si="45"/>
        <v>#N/A</v>
      </c>
      <c r="BP63" s="13" t="e">
        <f t="shared" si="46"/>
        <v>#N/A</v>
      </c>
      <c r="BQ63" s="13" t="e">
        <f t="shared" si="47"/>
        <v>#N/A</v>
      </c>
      <c r="BR63" s="13" t="e">
        <f t="shared" si="48"/>
        <v>#N/A</v>
      </c>
    </row>
    <row r="64" spans="8:70" x14ac:dyDescent="0.3">
      <c r="H64" s="13">
        <f t="shared" si="6"/>
        <v>0</v>
      </c>
      <c r="I64" s="13">
        <f t="shared" si="7"/>
        <v>0</v>
      </c>
      <c r="J64" s="14">
        <f t="shared" si="0"/>
        <v>0</v>
      </c>
      <c r="S64" s="2">
        <f t="shared" si="42"/>
        <v>0</v>
      </c>
      <c r="T64" s="2">
        <f t="shared" si="10"/>
        <v>0</v>
      </c>
      <c r="U64" s="4">
        <f t="shared" si="43"/>
        <v>0</v>
      </c>
      <c r="AD64" s="2">
        <f t="shared" si="34"/>
        <v>0</v>
      </c>
      <c r="AE64" s="2">
        <f t="shared" si="14"/>
        <v>0</v>
      </c>
      <c r="AF64" s="4">
        <f t="shared" si="35"/>
        <v>0</v>
      </c>
      <c r="AO64" s="2">
        <f t="shared" si="36"/>
        <v>0</v>
      </c>
      <c r="AP64" s="2">
        <f t="shared" si="17"/>
        <v>0</v>
      </c>
      <c r="AQ64" s="4">
        <f t="shared" si="37"/>
        <v>0</v>
      </c>
      <c r="AZ64" s="2">
        <f t="shared" si="38"/>
        <v>0</v>
      </c>
      <c r="BA64" s="3">
        <f t="shared" si="20"/>
        <v>0</v>
      </c>
      <c r="BB64" s="4">
        <f t="shared" si="39"/>
        <v>0</v>
      </c>
      <c r="BE64" s="13" t="e">
        <f t="shared" si="31"/>
        <v>#N/A</v>
      </c>
      <c r="BF64" s="2" t="e">
        <f t="shared" si="21"/>
        <v>#N/A</v>
      </c>
      <c r="BG64" s="2" t="e">
        <f t="shared" si="22"/>
        <v>#N/A</v>
      </c>
      <c r="BH64" s="2" t="e">
        <f t="shared" si="23"/>
        <v>#N/A</v>
      </c>
      <c r="BI64" s="2" t="e">
        <f t="shared" si="24"/>
        <v>#N/A</v>
      </c>
      <c r="BJ64" s="2" t="e">
        <f t="shared" si="40"/>
        <v>#N/A</v>
      </c>
      <c r="BK64" s="2" t="e">
        <f t="shared" si="25"/>
        <v>#N/A</v>
      </c>
      <c r="BL64" s="2" t="e">
        <f t="shared" si="41"/>
        <v>#N/A</v>
      </c>
      <c r="BN64" s="13" t="e">
        <f t="shared" si="44"/>
        <v>#N/A</v>
      </c>
      <c r="BO64" s="13" t="e">
        <f t="shared" si="45"/>
        <v>#N/A</v>
      </c>
      <c r="BP64" s="13" t="e">
        <f t="shared" si="46"/>
        <v>#N/A</v>
      </c>
      <c r="BQ64" s="13" t="e">
        <f t="shared" si="47"/>
        <v>#N/A</v>
      </c>
      <c r="BR64" s="13" t="e">
        <f t="shared" si="48"/>
        <v>#N/A</v>
      </c>
    </row>
    <row r="65" spans="8:70" x14ac:dyDescent="0.3">
      <c r="H65" s="13">
        <f t="shared" si="6"/>
        <v>0</v>
      </c>
      <c r="I65" s="13">
        <f t="shared" si="7"/>
        <v>0</v>
      </c>
      <c r="J65" s="14">
        <f t="shared" si="0"/>
        <v>0</v>
      </c>
      <c r="S65" s="2">
        <f t="shared" si="42"/>
        <v>0</v>
      </c>
      <c r="T65" s="2">
        <f t="shared" si="10"/>
        <v>0</v>
      </c>
      <c r="U65" s="4">
        <f t="shared" si="43"/>
        <v>0</v>
      </c>
      <c r="AD65" s="2">
        <f t="shared" si="34"/>
        <v>0</v>
      </c>
      <c r="AE65" s="2">
        <f t="shared" si="14"/>
        <v>0</v>
      </c>
      <c r="AF65" s="4">
        <f t="shared" si="35"/>
        <v>0</v>
      </c>
      <c r="AO65" s="2">
        <f t="shared" si="36"/>
        <v>0</v>
      </c>
      <c r="AP65" s="2">
        <f t="shared" si="17"/>
        <v>0</v>
      </c>
      <c r="AQ65" s="4">
        <f t="shared" si="37"/>
        <v>0</v>
      </c>
      <c r="AZ65" s="2">
        <f t="shared" si="38"/>
        <v>0</v>
      </c>
      <c r="BA65" s="3">
        <f t="shared" si="20"/>
        <v>0</v>
      </c>
      <c r="BB65" s="4">
        <f t="shared" si="39"/>
        <v>0</v>
      </c>
      <c r="BE65" s="13" t="e">
        <f t="shared" si="31"/>
        <v>#N/A</v>
      </c>
      <c r="BF65" s="2" t="e">
        <f t="shared" si="21"/>
        <v>#N/A</v>
      </c>
      <c r="BG65" s="2" t="e">
        <f t="shared" si="22"/>
        <v>#N/A</v>
      </c>
      <c r="BH65" s="2" t="e">
        <f t="shared" si="23"/>
        <v>#N/A</v>
      </c>
      <c r="BI65" s="2" t="e">
        <f t="shared" si="24"/>
        <v>#N/A</v>
      </c>
      <c r="BJ65" s="2" t="e">
        <f t="shared" si="40"/>
        <v>#N/A</v>
      </c>
      <c r="BK65" s="2" t="e">
        <f t="shared" si="25"/>
        <v>#N/A</v>
      </c>
      <c r="BL65" s="2" t="e">
        <f t="shared" si="41"/>
        <v>#N/A</v>
      </c>
      <c r="BN65" s="13" t="e">
        <f t="shared" si="44"/>
        <v>#N/A</v>
      </c>
      <c r="BO65" s="13" t="e">
        <f t="shared" si="45"/>
        <v>#N/A</v>
      </c>
      <c r="BP65" s="13" t="e">
        <f t="shared" si="46"/>
        <v>#N/A</v>
      </c>
      <c r="BQ65" s="13" t="e">
        <f t="shared" si="47"/>
        <v>#N/A</v>
      </c>
      <c r="BR65" s="13" t="e">
        <f t="shared" si="48"/>
        <v>#N/A</v>
      </c>
    </row>
    <row r="66" spans="8:70" x14ac:dyDescent="0.3">
      <c r="H66" s="13">
        <f t="shared" si="6"/>
        <v>0</v>
      </c>
      <c r="I66" s="13">
        <f t="shared" si="7"/>
        <v>0</v>
      </c>
      <c r="J66" s="14">
        <f t="shared" si="0"/>
        <v>0</v>
      </c>
      <c r="S66" s="2">
        <f t="shared" si="42"/>
        <v>0</v>
      </c>
      <c r="T66" s="2">
        <f t="shared" si="10"/>
        <v>0</v>
      </c>
      <c r="U66" s="4">
        <f t="shared" si="43"/>
        <v>0</v>
      </c>
      <c r="AD66" s="2">
        <f t="shared" si="34"/>
        <v>0</v>
      </c>
      <c r="AE66" s="2">
        <f t="shared" si="14"/>
        <v>0</v>
      </c>
      <c r="AF66" s="4">
        <f t="shared" si="35"/>
        <v>0</v>
      </c>
      <c r="AO66" s="2">
        <f t="shared" si="36"/>
        <v>0</v>
      </c>
      <c r="AP66" s="2">
        <f t="shared" si="17"/>
        <v>0</v>
      </c>
      <c r="AQ66" s="4">
        <f t="shared" si="37"/>
        <v>0</v>
      </c>
      <c r="AZ66" s="2">
        <f t="shared" si="38"/>
        <v>0</v>
      </c>
      <c r="BA66" s="3">
        <f t="shared" si="20"/>
        <v>0</v>
      </c>
      <c r="BB66" s="4">
        <f t="shared" si="39"/>
        <v>0</v>
      </c>
      <c r="BE66" s="13" t="e">
        <f t="shared" si="31"/>
        <v>#N/A</v>
      </c>
      <c r="BF66" s="2" t="e">
        <f t="shared" si="21"/>
        <v>#N/A</v>
      </c>
      <c r="BG66" s="2" t="e">
        <f t="shared" si="22"/>
        <v>#N/A</v>
      </c>
      <c r="BH66" s="2" t="e">
        <f t="shared" si="23"/>
        <v>#N/A</v>
      </c>
      <c r="BI66" s="2" t="e">
        <f t="shared" si="24"/>
        <v>#N/A</v>
      </c>
      <c r="BJ66" s="2" t="e">
        <f t="shared" si="40"/>
        <v>#N/A</v>
      </c>
      <c r="BK66" s="2" t="e">
        <f t="shared" si="25"/>
        <v>#N/A</v>
      </c>
      <c r="BL66" s="2" t="e">
        <f t="shared" si="41"/>
        <v>#N/A</v>
      </c>
      <c r="BN66" s="13" t="e">
        <f t="shared" si="44"/>
        <v>#N/A</v>
      </c>
      <c r="BO66" s="13" t="e">
        <f t="shared" si="45"/>
        <v>#N/A</v>
      </c>
      <c r="BP66" s="13" t="e">
        <f t="shared" si="46"/>
        <v>#N/A</v>
      </c>
      <c r="BQ66" s="13" t="e">
        <f t="shared" si="47"/>
        <v>#N/A</v>
      </c>
      <c r="BR66" s="13" t="e">
        <f t="shared" si="48"/>
        <v>#N/A</v>
      </c>
    </row>
    <row r="67" spans="8:70" x14ac:dyDescent="0.3">
      <c r="H67" s="13">
        <f t="shared" si="6"/>
        <v>0</v>
      </c>
      <c r="I67" s="13">
        <f t="shared" si="7"/>
        <v>0</v>
      </c>
      <c r="J67" s="14">
        <f t="shared" ref="J67:J130" si="49">SUM(B67:G67)</f>
        <v>0</v>
      </c>
      <c r="S67" s="2">
        <f t="shared" si="42"/>
        <v>0</v>
      </c>
      <c r="T67" s="2">
        <f t="shared" si="10"/>
        <v>0</v>
      </c>
      <c r="U67" s="4">
        <f t="shared" si="43"/>
        <v>0</v>
      </c>
      <c r="AD67" s="2">
        <f t="shared" si="34"/>
        <v>0</v>
      </c>
      <c r="AE67" s="2">
        <f t="shared" si="14"/>
        <v>0</v>
      </c>
      <c r="AF67" s="4">
        <f t="shared" si="35"/>
        <v>0</v>
      </c>
      <c r="AO67" s="2">
        <f t="shared" si="36"/>
        <v>0</v>
      </c>
      <c r="AP67" s="2">
        <f t="shared" si="17"/>
        <v>0</v>
      </c>
      <c r="AQ67" s="4">
        <f t="shared" si="37"/>
        <v>0</v>
      </c>
      <c r="AZ67" s="2">
        <f t="shared" si="38"/>
        <v>0</v>
      </c>
      <c r="BA67" s="3">
        <f t="shared" si="20"/>
        <v>0</v>
      </c>
      <c r="BB67" s="4">
        <f t="shared" si="39"/>
        <v>0</v>
      </c>
      <c r="BE67" s="13" t="e">
        <f t="shared" si="31"/>
        <v>#N/A</v>
      </c>
      <c r="BF67" s="2" t="e">
        <f t="shared" si="21"/>
        <v>#N/A</v>
      </c>
      <c r="BG67" s="2" t="e">
        <f t="shared" si="22"/>
        <v>#N/A</v>
      </c>
      <c r="BH67" s="2" t="e">
        <f t="shared" si="23"/>
        <v>#N/A</v>
      </c>
      <c r="BI67" s="2" t="e">
        <f t="shared" si="24"/>
        <v>#N/A</v>
      </c>
      <c r="BJ67" s="2" t="e">
        <f t="shared" si="40"/>
        <v>#N/A</v>
      </c>
      <c r="BK67" s="2" t="e">
        <f t="shared" si="25"/>
        <v>#N/A</v>
      </c>
      <c r="BL67" s="2" t="e">
        <f t="shared" si="41"/>
        <v>#N/A</v>
      </c>
      <c r="BN67" s="13" t="e">
        <f t="shared" si="44"/>
        <v>#N/A</v>
      </c>
      <c r="BO67" s="13" t="e">
        <f t="shared" si="45"/>
        <v>#N/A</v>
      </c>
      <c r="BP67" s="13" t="e">
        <f t="shared" si="46"/>
        <v>#N/A</v>
      </c>
      <c r="BQ67" s="13" t="e">
        <f t="shared" si="47"/>
        <v>#N/A</v>
      </c>
      <c r="BR67" s="13" t="e">
        <f t="shared" si="48"/>
        <v>#N/A</v>
      </c>
    </row>
    <row r="68" spans="8:70" x14ac:dyDescent="0.3">
      <c r="H68" s="13">
        <f t="shared" ref="H68:H131" si="50">ROUND((J68*100)/IMSUM(IMPRODUCT($B$3,(IMSUB(1,IMAGINARY(B68)))),IMPRODUCT($C$3,(IMSUB(1,IMAGINARY(C68)))),IMPRODUCT($D$3,(IMSUB(1,IMAGINARY(D68)))),IMPRODUCT($E$3,(IMSUB(1,IMAGINARY(E68)))),IMPRODUCT($F$3,(IMSUB(1,IMAGINARY(F68)))),IMPRODUCT($G$3,(IMSUB(1,IMAGINARY(G68))))),0)</f>
        <v>0</v>
      </c>
      <c r="I68" s="13">
        <f t="shared" ref="I68:I131" si="51">ROUND(J68/$J$3*100, 0)</f>
        <v>0</v>
      </c>
      <c r="J68" s="14">
        <f t="shared" si="49"/>
        <v>0</v>
      </c>
      <c r="S68" s="2">
        <f t="shared" si="42"/>
        <v>0</v>
      </c>
      <c r="T68" s="2">
        <f t="shared" ref="T68:T131" si="52">ROUND(U68/$U$3*100, 0)</f>
        <v>0</v>
      </c>
      <c r="U68" s="4">
        <f t="shared" si="43"/>
        <v>0</v>
      </c>
      <c r="AD68" s="2">
        <f t="shared" si="34"/>
        <v>0</v>
      </c>
      <c r="AE68" s="2">
        <f t="shared" ref="AE68:AE131" si="53">ROUND(AF68/$AF$3*100, 0)</f>
        <v>0</v>
      </c>
      <c r="AF68" s="4">
        <f t="shared" si="35"/>
        <v>0</v>
      </c>
      <c r="AO68" s="2">
        <f t="shared" si="36"/>
        <v>0</v>
      </c>
      <c r="AP68" s="2">
        <f t="shared" ref="AP68:AP131" si="54">ROUND(AQ68/$AQ$3*100, 0)</f>
        <v>0</v>
      </c>
      <c r="AQ68" s="4">
        <f t="shared" si="37"/>
        <v>0</v>
      </c>
      <c r="AZ68" s="2">
        <f t="shared" si="38"/>
        <v>0</v>
      </c>
      <c r="BA68" s="3">
        <f t="shared" ref="BA68:BA131" si="55">ROUND(BB68/$BB$3*100, 0)</f>
        <v>0</v>
      </c>
      <c r="BB68" s="4">
        <f t="shared" si="39"/>
        <v>0</v>
      </c>
      <c r="BE68" s="13" t="e">
        <f t="shared" si="31"/>
        <v>#N/A</v>
      </c>
      <c r="BF68" s="2" t="e">
        <f t="shared" ref="BF68:BF131" si="56">INDEX($U$3:$U$1000,MATCH($BD68,$L$3:$L$1000,0),1)</f>
        <v>#N/A</v>
      </c>
      <c r="BG68" s="2" t="e">
        <f t="shared" ref="BG68:BG131" si="57">INDEX($AF$3:$AF$1000,MATCH($BD68,$W$3:$W$1000,0),1)</f>
        <v>#N/A</v>
      </c>
      <c r="BH68" s="2" t="e">
        <f t="shared" ref="BH68:BH131" si="58">INDEX($AQ$3:$AQ$1000,MATCH($BD68,$AH$3:$AH$1000,0),1)</f>
        <v>#N/A</v>
      </c>
      <c r="BI68" s="2" t="e">
        <f t="shared" ref="BI68:BI131" si="59">INDEX($BB$3:$BB$1000,MATCH($BD68,$AS$3:$AS$1000,0),1)</f>
        <v>#N/A</v>
      </c>
      <c r="BJ68" s="2" t="e">
        <f t="shared" si="40"/>
        <v>#N/A</v>
      </c>
      <c r="BK68" s="2" t="e">
        <f t="shared" si="25"/>
        <v>#N/A</v>
      </c>
      <c r="BL68" s="2" t="e">
        <f t="shared" si="41"/>
        <v>#N/A</v>
      </c>
      <c r="BN68" s="13" t="e">
        <f t="shared" si="44"/>
        <v>#N/A</v>
      </c>
      <c r="BO68" s="13" t="e">
        <f t="shared" si="45"/>
        <v>#N/A</v>
      </c>
      <c r="BP68" s="13" t="e">
        <f t="shared" si="46"/>
        <v>#N/A</v>
      </c>
      <c r="BQ68" s="13" t="e">
        <f t="shared" si="47"/>
        <v>#N/A</v>
      </c>
      <c r="BR68" s="13" t="e">
        <f t="shared" si="48"/>
        <v>#N/A</v>
      </c>
    </row>
    <row r="69" spans="8:70" x14ac:dyDescent="0.3">
      <c r="H69" s="13">
        <f t="shared" si="50"/>
        <v>0</v>
      </c>
      <c r="I69" s="13">
        <f t="shared" si="51"/>
        <v>0</v>
      </c>
      <c r="J69" s="14">
        <f t="shared" si="49"/>
        <v>0</v>
      </c>
      <c r="S69" s="2">
        <f t="shared" si="42"/>
        <v>0</v>
      </c>
      <c r="T69" s="2">
        <f t="shared" si="52"/>
        <v>0</v>
      </c>
      <c r="U69" s="4">
        <f t="shared" si="43"/>
        <v>0</v>
      </c>
      <c r="AD69" s="2">
        <f t="shared" si="34"/>
        <v>0</v>
      </c>
      <c r="AE69" s="2">
        <f t="shared" si="53"/>
        <v>0</v>
      </c>
      <c r="AF69" s="4">
        <f t="shared" si="35"/>
        <v>0</v>
      </c>
      <c r="AO69" s="2">
        <f t="shared" si="36"/>
        <v>0</v>
      </c>
      <c r="AP69" s="2">
        <f t="shared" si="54"/>
        <v>0</v>
      </c>
      <c r="AQ69" s="4">
        <f t="shared" si="37"/>
        <v>0</v>
      </c>
      <c r="AZ69" s="2">
        <f t="shared" si="38"/>
        <v>0</v>
      </c>
      <c r="BA69" s="3">
        <f t="shared" si="55"/>
        <v>0</v>
      </c>
      <c r="BB69" s="4">
        <f t="shared" si="39"/>
        <v>0</v>
      </c>
      <c r="BE69" s="13" t="e">
        <f t="shared" si="31"/>
        <v>#N/A</v>
      </c>
      <c r="BF69" s="2" t="e">
        <f t="shared" si="56"/>
        <v>#N/A</v>
      </c>
      <c r="BG69" s="2" t="e">
        <f t="shared" si="57"/>
        <v>#N/A</v>
      </c>
      <c r="BH69" s="2" t="e">
        <f t="shared" si="58"/>
        <v>#N/A</v>
      </c>
      <c r="BI69" s="2" t="e">
        <f t="shared" si="59"/>
        <v>#N/A</v>
      </c>
      <c r="BJ69" s="2" t="e">
        <f t="shared" si="40"/>
        <v>#N/A</v>
      </c>
      <c r="BK69" s="2" t="e">
        <f t="shared" ref="BK69:BK132" si="60">ROUND(BL69*100/$BL$3,0)</f>
        <v>#N/A</v>
      </c>
      <c r="BL69" s="2" t="e">
        <f t="shared" si="41"/>
        <v>#N/A</v>
      </c>
      <c r="BN69" s="13" t="e">
        <f t="shared" si="44"/>
        <v>#N/A</v>
      </c>
      <c r="BO69" s="13" t="e">
        <f t="shared" si="45"/>
        <v>#N/A</v>
      </c>
      <c r="BP69" s="13" t="e">
        <f t="shared" si="46"/>
        <v>#N/A</v>
      </c>
      <c r="BQ69" s="13" t="e">
        <f t="shared" si="47"/>
        <v>#N/A</v>
      </c>
      <c r="BR69" s="13" t="e">
        <f t="shared" si="48"/>
        <v>#N/A</v>
      </c>
    </row>
    <row r="70" spans="8:70" x14ac:dyDescent="0.3">
      <c r="H70" s="13">
        <f t="shared" si="50"/>
        <v>0</v>
      </c>
      <c r="I70" s="13">
        <f t="shared" si="51"/>
        <v>0</v>
      </c>
      <c r="J70" s="14">
        <f t="shared" si="49"/>
        <v>0</v>
      </c>
      <c r="S70" s="2">
        <f t="shared" si="42"/>
        <v>0</v>
      </c>
      <c r="T70" s="2">
        <f t="shared" si="52"/>
        <v>0</v>
      </c>
      <c r="U70" s="4">
        <f t="shared" si="43"/>
        <v>0</v>
      </c>
      <c r="AD70" s="2">
        <f t="shared" si="34"/>
        <v>0</v>
      </c>
      <c r="AE70" s="2">
        <f t="shared" si="53"/>
        <v>0</v>
      </c>
      <c r="AF70" s="4">
        <f t="shared" si="35"/>
        <v>0</v>
      </c>
      <c r="AO70" s="2">
        <f t="shared" si="36"/>
        <v>0</v>
      </c>
      <c r="AP70" s="2">
        <f t="shared" si="54"/>
        <v>0</v>
      </c>
      <c r="AQ70" s="4">
        <f t="shared" si="37"/>
        <v>0</v>
      </c>
      <c r="AZ70" s="2">
        <f t="shared" si="38"/>
        <v>0</v>
      </c>
      <c r="BA70" s="3">
        <f t="shared" si="55"/>
        <v>0</v>
      </c>
      <c r="BB70" s="4">
        <f t="shared" si="39"/>
        <v>0</v>
      </c>
      <c r="BE70" s="13" t="e">
        <f t="shared" si="31"/>
        <v>#N/A</v>
      </c>
      <c r="BF70" s="2" t="e">
        <f t="shared" si="56"/>
        <v>#N/A</v>
      </c>
      <c r="BG70" s="2" t="e">
        <f t="shared" si="57"/>
        <v>#N/A</v>
      </c>
      <c r="BH70" s="2" t="e">
        <f t="shared" si="58"/>
        <v>#N/A</v>
      </c>
      <c r="BI70" s="2" t="e">
        <f t="shared" si="59"/>
        <v>#N/A</v>
      </c>
      <c r="BJ70" s="2" t="e">
        <f t="shared" si="40"/>
        <v>#N/A</v>
      </c>
      <c r="BK70" s="2" t="e">
        <f t="shared" si="60"/>
        <v>#N/A</v>
      </c>
      <c r="BL70" s="2" t="e">
        <f t="shared" si="41"/>
        <v>#N/A</v>
      </c>
      <c r="BN70" s="13" t="e">
        <f t="shared" si="44"/>
        <v>#N/A</v>
      </c>
      <c r="BO70" s="13" t="e">
        <f t="shared" si="45"/>
        <v>#N/A</v>
      </c>
      <c r="BP70" s="13" t="e">
        <f t="shared" si="46"/>
        <v>#N/A</v>
      </c>
      <c r="BQ70" s="13" t="e">
        <f t="shared" si="47"/>
        <v>#N/A</v>
      </c>
      <c r="BR70" s="13" t="e">
        <f t="shared" si="48"/>
        <v>#N/A</v>
      </c>
    </row>
    <row r="71" spans="8:70" x14ac:dyDescent="0.3">
      <c r="H71" s="13">
        <f t="shared" si="50"/>
        <v>0</v>
      </c>
      <c r="I71" s="13">
        <f t="shared" si="51"/>
        <v>0</v>
      </c>
      <c r="J71" s="14">
        <f t="shared" si="49"/>
        <v>0</v>
      </c>
      <c r="S71" s="2">
        <f t="shared" si="42"/>
        <v>0</v>
      </c>
      <c r="T71" s="2">
        <f t="shared" si="52"/>
        <v>0</v>
      </c>
      <c r="U71" s="4">
        <f t="shared" si="43"/>
        <v>0</v>
      </c>
      <c r="AD71" s="2">
        <f t="shared" si="34"/>
        <v>0</v>
      </c>
      <c r="AE71" s="2">
        <f t="shared" si="53"/>
        <v>0</v>
      </c>
      <c r="AF71" s="4">
        <f t="shared" si="35"/>
        <v>0</v>
      </c>
      <c r="AO71" s="2">
        <f t="shared" si="36"/>
        <v>0</v>
      </c>
      <c r="AP71" s="2">
        <f t="shared" si="54"/>
        <v>0</v>
      </c>
      <c r="AQ71" s="4">
        <f t="shared" si="37"/>
        <v>0</v>
      </c>
      <c r="AZ71" s="2">
        <f t="shared" si="38"/>
        <v>0</v>
      </c>
      <c r="BA71" s="3">
        <f t="shared" si="55"/>
        <v>0</v>
      </c>
      <c r="BB71" s="4">
        <f t="shared" si="39"/>
        <v>0</v>
      </c>
      <c r="BE71" s="13" t="e">
        <f t="shared" ref="BE71:BE134" si="61">INDEX($J$3:$J$1000,MATCH($BD71,$A$3:$A$1000,0),1)</f>
        <v>#N/A</v>
      </c>
      <c r="BF71" s="2" t="e">
        <f t="shared" si="56"/>
        <v>#N/A</v>
      </c>
      <c r="BG71" s="2" t="e">
        <f t="shared" si="57"/>
        <v>#N/A</v>
      </c>
      <c r="BH71" s="2" t="e">
        <f t="shared" si="58"/>
        <v>#N/A</v>
      </c>
      <c r="BI71" s="2" t="e">
        <f t="shared" si="59"/>
        <v>#N/A</v>
      </c>
      <c r="BJ71" s="2" t="e">
        <f t="shared" si="40"/>
        <v>#N/A</v>
      </c>
      <c r="BK71" s="2" t="e">
        <f t="shared" si="60"/>
        <v>#N/A</v>
      </c>
      <c r="BL71" s="2" t="e">
        <f t="shared" si="41"/>
        <v>#N/A</v>
      </c>
      <c r="BN71" s="13" t="e">
        <f t="shared" si="44"/>
        <v>#N/A</v>
      </c>
      <c r="BO71" s="13" t="e">
        <f t="shared" si="45"/>
        <v>#N/A</v>
      </c>
      <c r="BP71" s="13" t="e">
        <f t="shared" si="46"/>
        <v>#N/A</v>
      </c>
      <c r="BQ71" s="13" t="e">
        <f t="shared" si="47"/>
        <v>#N/A</v>
      </c>
      <c r="BR71" s="13" t="e">
        <f t="shared" si="48"/>
        <v>#N/A</v>
      </c>
    </row>
    <row r="72" spans="8:70" x14ac:dyDescent="0.3">
      <c r="H72" s="13">
        <f t="shared" si="50"/>
        <v>0</v>
      </c>
      <c r="I72" s="13">
        <f t="shared" si="51"/>
        <v>0</v>
      </c>
      <c r="J72" s="14">
        <f t="shared" si="49"/>
        <v>0</v>
      </c>
      <c r="S72" s="2">
        <f t="shared" si="42"/>
        <v>0</v>
      </c>
      <c r="T72" s="2">
        <f t="shared" si="52"/>
        <v>0</v>
      </c>
      <c r="U72" s="4">
        <f t="shared" si="43"/>
        <v>0</v>
      </c>
      <c r="AD72" s="2">
        <f t="shared" si="34"/>
        <v>0</v>
      </c>
      <c r="AE72" s="2">
        <f t="shared" si="53"/>
        <v>0</v>
      </c>
      <c r="AF72" s="4">
        <f t="shared" si="35"/>
        <v>0</v>
      </c>
      <c r="AO72" s="2">
        <f t="shared" si="36"/>
        <v>0</v>
      </c>
      <c r="AP72" s="2">
        <f t="shared" si="54"/>
        <v>0</v>
      </c>
      <c r="AQ72" s="4">
        <f t="shared" si="37"/>
        <v>0</v>
      </c>
      <c r="AZ72" s="2">
        <f t="shared" si="38"/>
        <v>0</v>
      </c>
      <c r="BA72" s="3">
        <f t="shared" si="55"/>
        <v>0</v>
      </c>
      <c r="BB72" s="4">
        <f t="shared" si="39"/>
        <v>0</v>
      </c>
      <c r="BE72" s="13" t="e">
        <f t="shared" si="61"/>
        <v>#N/A</v>
      </c>
      <c r="BF72" s="2" t="e">
        <f t="shared" si="56"/>
        <v>#N/A</v>
      </c>
      <c r="BG72" s="2" t="e">
        <f t="shared" si="57"/>
        <v>#N/A</v>
      </c>
      <c r="BH72" s="2" t="e">
        <f t="shared" si="58"/>
        <v>#N/A</v>
      </c>
      <c r="BI72" s="2" t="e">
        <f t="shared" si="59"/>
        <v>#N/A</v>
      </c>
      <c r="BJ72" s="2" t="e">
        <f t="shared" si="40"/>
        <v>#N/A</v>
      </c>
      <c r="BK72" s="2" t="e">
        <f t="shared" si="60"/>
        <v>#N/A</v>
      </c>
      <c r="BL72" s="2" t="e">
        <f t="shared" si="41"/>
        <v>#N/A</v>
      </c>
      <c r="BN72" s="13" t="e">
        <f t="shared" si="44"/>
        <v>#N/A</v>
      </c>
      <c r="BO72" s="13" t="e">
        <f t="shared" si="45"/>
        <v>#N/A</v>
      </c>
      <c r="BP72" s="13" t="e">
        <f t="shared" si="46"/>
        <v>#N/A</v>
      </c>
      <c r="BQ72" s="13" t="e">
        <f t="shared" si="47"/>
        <v>#N/A</v>
      </c>
      <c r="BR72" s="13" t="e">
        <f t="shared" si="48"/>
        <v>#N/A</v>
      </c>
    </row>
    <row r="73" spans="8:70" x14ac:dyDescent="0.3">
      <c r="H73" s="13">
        <f t="shared" si="50"/>
        <v>0</v>
      </c>
      <c r="I73" s="13">
        <f t="shared" si="51"/>
        <v>0</v>
      </c>
      <c r="J73" s="14">
        <f t="shared" si="49"/>
        <v>0</v>
      </c>
      <c r="S73" s="2">
        <f t="shared" si="42"/>
        <v>0</v>
      </c>
      <c r="T73" s="2">
        <f t="shared" si="52"/>
        <v>0</v>
      </c>
      <c r="U73" s="4">
        <f t="shared" si="43"/>
        <v>0</v>
      </c>
      <c r="AD73" s="2">
        <f t="shared" si="34"/>
        <v>0</v>
      </c>
      <c r="AE73" s="2">
        <f t="shared" si="53"/>
        <v>0</v>
      </c>
      <c r="AF73" s="4">
        <f t="shared" si="35"/>
        <v>0</v>
      </c>
      <c r="AO73" s="2">
        <f t="shared" si="36"/>
        <v>0</v>
      </c>
      <c r="AP73" s="2">
        <f t="shared" si="54"/>
        <v>0</v>
      </c>
      <c r="AQ73" s="4">
        <f t="shared" si="37"/>
        <v>0</v>
      </c>
      <c r="AZ73" s="2">
        <f t="shared" si="38"/>
        <v>0</v>
      </c>
      <c r="BA73" s="3">
        <f t="shared" si="55"/>
        <v>0</v>
      </c>
      <c r="BB73" s="4">
        <f t="shared" si="39"/>
        <v>0</v>
      </c>
      <c r="BE73" s="13" t="e">
        <f t="shared" si="61"/>
        <v>#N/A</v>
      </c>
      <c r="BF73" s="2" t="e">
        <f t="shared" si="56"/>
        <v>#N/A</v>
      </c>
      <c r="BG73" s="2" t="e">
        <f t="shared" si="57"/>
        <v>#N/A</v>
      </c>
      <c r="BH73" s="2" t="e">
        <f t="shared" si="58"/>
        <v>#N/A</v>
      </c>
      <c r="BI73" s="2" t="e">
        <f t="shared" si="59"/>
        <v>#N/A</v>
      </c>
      <c r="BJ73" s="2" t="e">
        <f t="shared" si="40"/>
        <v>#N/A</v>
      </c>
      <c r="BK73" s="2" t="e">
        <f t="shared" si="60"/>
        <v>#N/A</v>
      </c>
      <c r="BL73" s="2" t="e">
        <f t="shared" si="41"/>
        <v>#N/A</v>
      </c>
      <c r="BN73" s="13" t="e">
        <f t="shared" si="44"/>
        <v>#N/A</v>
      </c>
      <c r="BO73" s="13" t="e">
        <f t="shared" si="45"/>
        <v>#N/A</v>
      </c>
      <c r="BP73" s="13" t="e">
        <f t="shared" si="46"/>
        <v>#N/A</v>
      </c>
      <c r="BQ73" s="13" t="e">
        <f t="shared" si="47"/>
        <v>#N/A</v>
      </c>
      <c r="BR73" s="13" t="e">
        <f t="shared" si="48"/>
        <v>#N/A</v>
      </c>
    </row>
    <row r="74" spans="8:70" x14ac:dyDescent="0.3">
      <c r="H74" s="13">
        <f t="shared" si="50"/>
        <v>0</v>
      </c>
      <c r="I74" s="13">
        <f t="shared" si="51"/>
        <v>0</v>
      </c>
      <c r="J74" s="14">
        <f t="shared" si="49"/>
        <v>0</v>
      </c>
      <c r="S74" s="2">
        <f t="shared" si="42"/>
        <v>0</v>
      </c>
      <c r="T74" s="2">
        <f t="shared" si="52"/>
        <v>0</v>
      </c>
      <c r="U74" s="4">
        <f t="shared" si="43"/>
        <v>0</v>
      </c>
      <c r="AD74" s="2">
        <f t="shared" ref="AD74:AD137" si="62">ROUND((AF74*100)/IMSUM(IMPRODUCT($X$3,(IMSUB(1,IMAGINARY(X74)))),IMPRODUCT($Y$3,(IMSUB(1,IMAGINARY(Y74)))),IMPRODUCT($Z$3,(IMSUB(1,IMAGINARY(Z74)))),IMPRODUCT($AA$3,(IMSUB(1,IMAGINARY(AA74)))),IMPRODUCT($AB$3,(IMSUB(1,IMAGINARY(AB74)))),IMPRODUCT($AC$3,(IMSUB(1,IMAGINARY(AC74))))),0)</f>
        <v>0</v>
      </c>
      <c r="AE74" s="2">
        <f t="shared" si="53"/>
        <v>0</v>
      </c>
      <c r="AF74" s="4">
        <f t="shared" ref="AF74:AF137" si="63">SUM(X74:AC74)</f>
        <v>0</v>
      </c>
      <c r="AO74" s="2">
        <f t="shared" ref="AO74:AO137" si="64">ROUND((AQ74*100)/IMSUM(IMPRODUCT($AI$3,(IMSUB(1,IMAGINARY(AI74)))),IMPRODUCT($AJ$3,(IMSUB(1,IMAGINARY(AJ74)))),IMPRODUCT($AK$3,(IMSUB(1,IMAGINARY(AK74)))),IMPRODUCT($AL$3,(IMSUB(1,IMAGINARY(AL74)))),IMPRODUCT($AM$3,(IMSUB(1,IMAGINARY(AM74)))),IMPRODUCT($AN$3,(IMSUB(1,IMAGINARY(AN74))))),0)</f>
        <v>0</v>
      </c>
      <c r="AP74" s="2">
        <f t="shared" si="54"/>
        <v>0</v>
      </c>
      <c r="AQ74" s="4">
        <f t="shared" ref="AQ74:AQ137" si="65">SUM(AI74:AN74)</f>
        <v>0</v>
      </c>
      <c r="AZ74" s="2">
        <f t="shared" ref="AZ74:AZ137" si="66">ROUND((BB74*100)/IMSUM(IMPRODUCT($AT$3,(IMSUB(1,IMAGINARY(AT74)))),IMPRODUCT($AU$3,(IMSUB(1,IMAGINARY(AU74)))),IMPRODUCT($AV$3,(IMSUB(1,IMAGINARY(AV74)))),IMPRODUCT($AW$3,(IMSUB(1,IMAGINARY(AW74)))),IMPRODUCT($AX$3,(IMSUB(1,IMAGINARY(AX74)))),IMPRODUCT($AY$3,(IMSUB(1,IMAGINARY(AY74))))),0)</f>
        <v>0</v>
      </c>
      <c r="BA74" s="3">
        <f t="shared" si="55"/>
        <v>0</v>
      </c>
      <c r="BB74" s="4">
        <f t="shared" ref="BB74:BB137" si="67">SUM(AT74:AY74)</f>
        <v>0</v>
      </c>
      <c r="BE74" s="13" t="e">
        <f t="shared" si="61"/>
        <v>#N/A</v>
      </c>
      <c r="BF74" s="2" t="e">
        <f t="shared" si="56"/>
        <v>#N/A</v>
      </c>
      <c r="BG74" s="2" t="e">
        <f t="shared" si="57"/>
        <v>#N/A</v>
      </c>
      <c r="BH74" s="2" t="e">
        <f t="shared" si="58"/>
        <v>#N/A</v>
      </c>
      <c r="BI74" s="2" t="e">
        <f t="shared" si="59"/>
        <v>#N/A</v>
      </c>
      <c r="BJ74" s="2" t="e">
        <f t="shared" ref="BJ74:BJ137" si="68">ROUND((BL74*100)/(BN74+BO74+BP74+BQ74+BR74),0)</f>
        <v>#N/A</v>
      </c>
      <c r="BK74" s="2" t="e">
        <f t="shared" si="60"/>
        <v>#N/A</v>
      </c>
      <c r="BL74" s="2" t="e">
        <f t="shared" ref="BL74:BL137" si="69">SUM(BE74:BI74)</f>
        <v>#N/A</v>
      </c>
      <c r="BN74" s="13" t="e">
        <f t="shared" si="44"/>
        <v>#N/A</v>
      </c>
      <c r="BO74" s="13" t="e">
        <f t="shared" si="45"/>
        <v>#N/A</v>
      </c>
      <c r="BP74" s="13" t="e">
        <f t="shared" si="46"/>
        <v>#N/A</v>
      </c>
      <c r="BQ74" s="13" t="e">
        <f t="shared" si="47"/>
        <v>#N/A</v>
      </c>
      <c r="BR74" s="13" t="e">
        <f t="shared" si="48"/>
        <v>#N/A</v>
      </c>
    </row>
    <row r="75" spans="8:70" x14ac:dyDescent="0.3">
      <c r="H75" s="13">
        <f t="shared" si="50"/>
        <v>0</v>
      </c>
      <c r="I75" s="13">
        <f t="shared" si="51"/>
        <v>0</v>
      </c>
      <c r="J75" s="14">
        <f t="shared" si="49"/>
        <v>0</v>
      </c>
      <c r="S75" s="2">
        <f t="shared" si="42"/>
        <v>0</v>
      </c>
      <c r="T75" s="2">
        <f t="shared" si="52"/>
        <v>0</v>
      </c>
      <c r="U75" s="4">
        <f t="shared" si="43"/>
        <v>0</v>
      </c>
      <c r="AD75" s="2">
        <f t="shared" si="62"/>
        <v>0</v>
      </c>
      <c r="AE75" s="2">
        <f t="shared" si="53"/>
        <v>0</v>
      </c>
      <c r="AF75" s="4">
        <f t="shared" si="63"/>
        <v>0</v>
      </c>
      <c r="AO75" s="2">
        <f t="shared" si="64"/>
        <v>0</v>
      </c>
      <c r="AP75" s="2">
        <f t="shared" si="54"/>
        <v>0</v>
      </c>
      <c r="AQ75" s="4">
        <f t="shared" si="65"/>
        <v>0</v>
      </c>
      <c r="AZ75" s="2">
        <f t="shared" si="66"/>
        <v>0</v>
      </c>
      <c r="BA75" s="3">
        <f t="shared" si="55"/>
        <v>0</v>
      </c>
      <c r="BB75" s="4">
        <f t="shared" si="67"/>
        <v>0</v>
      </c>
      <c r="BE75" s="13" t="e">
        <f t="shared" si="61"/>
        <v>#N/A</v>
      </c>
      <c r="BF75" s="2" t="e">
        <f t="shared" si="56"/>
        <v>#N/A</v>
      </c>
      <c r="BG75" s="2" t="e">
        <f t="shared" si="57"/>
        <v>#N/A</v>
      </c>
      <c r="BH75" s="2" t="e">
        <f t="shared" si="58"/>
        <v>#N/A</v>
      </c>
      <c r="BI75" s="2" t="e">
        <f t="shared" si="59"/>
        <v>#N/A</v>
      </c>
      <c r="BJ75" s="2" t="e">
        <f t="shared" si="68"/>
        <v>#N/A</v>
      </c>
      <c r="BK75" s="2" t="e">
        <f t="shared" si="60"/>
        <v>#N/A</v>
      </c>
      <c r="BL75" s="2" t="e">
        <f t="shared" si="69"/>
        <v>#N/A</v>
      </c>
      <c r="BN75" s="13" t="e">
        <f t="shared" si="44"/>
        <v>#N/A</v>
      </c>
      <c r="BO75" s="13" t="e">
        <f t="shared" si="45"/>
        <v>#N/A</v>
      </c>
      <c r="BP75" s="13" t="e">
        <f t="shared" si="46"/>
        <v>#N/A</v>
      </c>
      <c r="BQ75" s="13" t="e">
        <f t="shared" si="47"/>
        <v>#N/A</v>
      </c>
      <c r="BR75" s="13" t="e">
        <f t="shared" si="48"/>
        <v>#N/A</v>
      </c>
    </row>
    <row r="76" spans="8:70" x14ac:dyDescent="0.3">
      <c r="H76" s="13">
        <f t="shared" si="50"/>
        <v>0</v>
      </c>
      <c r="I76" s="13">
        <f t="shared" si="51"/>
        <v>0</v>
      </c>
      <c r="J76" s="14">
        <f t="shared" si="49"/>
        <v>0</v>
      </c>
      <c r="S76" s="2">
        <f t="shared" si="42"/>
        <v>0</v>
      </c>
      <c r="T76" s="2">
        <f t="shared" si="52"/>
        <v>0</v>
      </c>
      <c r="U76" s="4">
        <f t="shared" si="43"/>
        <v>0</v>
      </c>
      <c r="AD76" s="2">
        <f t="shared" si="62"/>
        <v>0</v>
      </c>
      <c r="AE76" s="2">
        <f t="shared" si="53"/>
        <v>0</v>
      </c>
      <c r="AF76" s="4">
        <f t="shared" si="63"/>
        <v>0</v>
      </c>
      <c r="AO76" s="2">
        <f t="shared" si="64"/>
        <v>0</v>
      </c>
      <c r="AP76" s="2">
        <f t="shared" si="54"/>
        <v>0</v>
      </c>
      <c r="AQ76" s="4">
        <f t="shared" si="65"/>
        <v>0</v>
      </c>
      <c r="AZ76" s="2">
        <f t="shared" si="66"/>
        <v>0</v>
      </c>
      <c r="BA76" s="3">
        <f t="shared" si="55"/>
        <v>0</v>
      </c>
      <c r="BB76" s="4">
        <f t="shared" si="67"/>
        <v>0</v>
      </c>
      <c r="BE76" s="13" t="e">
        <f t="shared" si="61"/>
        <v>#N/A</v>
      </c>
      <c r="BF76" s="2" t="e">
        <f t="shared" si="56"/>
        <v>#N/A</v>
      </c>
      <c r="BG76" s="2" t="e">
        <f t="shared" si="57"/>
        <v>#N/A</v>
      </c>
      <c r="BH76" s="2" t="e">
        <f t="shared" si="58"/>
        <v>#N/A</v>
      </c>
      <c r="BI76" s="2" t="e">
        <f t="shared" si="59"/>
        <v>#N/A</v>
      </c>
      <c r="BJ76" s="2" t="e">
        <f t="shared" si="68"/>
        <v>#N/A</v>
      </c>
      <c r="BK76" s="2" t="e">
        <f t="shared" si="60"/>
        <v>#N/A</v>
      </c>
      <c r="BL76" s="2" t="e">
        <f t="shared" si="69"/>
        <v>#N/A</v>
      </c>
      <c r="BN76" s="13" t="e">
        <f t="shared" si="44"/>
        <v>#N/A</v>
      </c>
      <c r="BO76" s="13" t="e">
        <f t="shared" si="45"/>
        <v>#N/A</v>
      </c>
      <c r="BP76" s="13" t="e">
        <f t="shared" si="46"/>
        <v>#N/A</v>
      </c>
      <c r="BQ76" s="13" t="e">
        <f t="shared" si="47"/>
        <v>#N/A</v>
      </c>
      <c r="BR76" s="13" t="e">
        <f t="shared" si="48"/>
        <v>#N/A</v>
      </c>
    </row>
    <row r="77" spans="8:70" x14ac:dyDescent="0.3">
      <c r="H77" s="13">
        <f t="shared" si="50"/>
        <v>0</v>
      </c>
      <c r="I77" s="13">
        <f t="shared" si="51"/>
        <v>0</v>
      </c>
      <c r="J77" s="14">
        <f t="shared" si="49"/>
        <v>0</v>
      </c>
      <c r="S77" s="2">
        <f t="shared" si="42"/>
        <v>0</v>
      </c>
      <c r="T77" s="2">
        <f t="shared" si="52"/>
        <v>0</v>
      </c>
      <c r="U77" s="4">
        <f t="shared" si="43"/>
        <v>0</v>
      </c>
      <c r="AD77" s="2">
        <f t="shared" si="62"/>
        <v>0</v>
      </c>
      <c r="AE77" s="2">
        <f t="shared" si="53"/>
        <v>0</v>
      </c>
      <c r="AF77" s="4">
        <f t="shared" si="63"/>
        <v>0</v>
      </c>
      <c r="AO77" s="2">
        <f t="shared" si="64"/>
        <v>0</v>
      </c>
      <c r="AP77" s="2">
        <f t="shared" si="54"/>
        <v>0</v>
      </c>
      <c r="AQ77" s="4">
        <f t="shared" si="65"/>
        <v>0</v>
      </c>
      <c r="AZ77" s="2">
        <f t="shared" si="66"/>
        <v>0</v>
      </c>
      <c r="BA77" s="3">
        <f t="shared" si="55"/>
        <v>0</v>
      </c>
      <c r="BB77" s="4">
        <f t="shared" si="67"/>
        <v>0</v>
      </c>
      <c r="BE77" s="13" t="e">
        <f t="shared" si="61"/>
        <v>#N/A</v>
      </c>
      <c r="BF77" s="2" t="e">
        <f t="shared" si="56"/>
        <v>#N/A</v>
      </c>
      <c r="BG77" s="2" t="e">
        <f t="shared" si="57"/>
        <v>#N/A</v>
      </c>
      <c r="BH77" s="2" t="e">
        <f t="shared" si="58"/>
        <v>#N/A</v>
      </c>
      <c r="BI77" s="2" t="e">
        <f t="shared" si="59"/>
        <v>#N/A</v>
      </c>
      <c r="BJ77" s="2" t="e">
        <f t="shared" si="68"/>
        <v>#N/A</v>
      </c>
      <c r="BK77" s="2" t="e">
        <f t="shared" si="60"/>
        <v>#N/A</v>
      </c>
      <c r="BL77" s="2" t="e">
        <f t="shared" si="69"/>
        <v>#N/A</v>
      </c>
      <c r="BN77" s="13" t="e">
        <f t="shared" si="44"/>
        <v>#N/A</v>
      </c>
      <c r="BO77" s="13" t="e">
        <f t="shared" si="45"/>
        <v>#N/A</v>
      </c>
      <c r="BP77" s="13" t="e">
        <f t="shared" si="46"/>
        <v>#N/A</v>
      </c>
      <c r="BQ77" s="13" t="e">
        <f t="shared" si="47"/>
        <v>#N/A</v>
      </c>
      <c r="BR77" s="13" t="e">
        <f t="shared" si="48"/>
        <v>#N/A</v>
      </c>
    </row>
    <row r="78" spans="8:70" x14ac:dyDescent="0.3">
      <c r="H78" s="13">
        <f t="shared" si="50"/>
        <v>0</v>
      </c>
      <c r="I78" s="13">
        <f t="shared" si="51"/>
        <v>0</v>
      </c>
      <c r="J78" s="14">
        <f t="shared" si="49"/>
        <v>0</v>
      </c>
      <c r="S78" s="2">
        <f t="shared" si="42"/>
        <v>0</v>
      </c>
      <c r="T78" s="2">
        <f t="shared" si="52"/>
        <v>0</v>
      </c>
      <c r="U78" s="4">
        <f t="shared" si="43"/>
        <v>0</v>
      </c>
      <c r="AD78" s="2">
        <f t="shared" si="62"/>
        <v>0</v>
      </c>
      <c r="AE78" s="2">
        <f t="shared" si="53"/>
        <v>0</v>
      </c>
      <c r="AF78" s="4">
        <f t="shared" si="63"/>
        <v>0</v>
      </c>
      <c r="AO78" s="2">
        <f t="shared" si="64"/>
        <v>0</v>
      </c>
      <c r="AP78" s="2">
        <f t="shared" si="54"/>
        <v>0</v>
      </c>
      <c r="AQ78" s="4">
        <f t="shared" si="65"/>
        <v>0</v>
      </c>
      <c r="AZ78" s="2">
        <f t="shared" si="66"/>
        <v>0</v>
      </c>
      <c r="BA78" s="3">
        <f t="shared" si="55"/>
        <v>0</v>
      </c>
      <c r="BB78" s="4">
        <f t="shared" si="67"/>
        <v>0</v>
      </c>
      <c r="BE78" s="13" t="e">
        <f t="shared" si="61"/>
        <v>#N/A</v>
      </c>
      <c r="BF78" s="2" t="e">
        <f t="shared" si="56"/>
        <v>#N/A</v>
      </c>
      <c r="BG78" s="2" t="e">
        <f t="shared" si="57"/>
        <v>#N/A</v>
      </c>
      <c r="BH78" s="2" t="e">
        <f t="shared" si="58"/>
        <v>#N/A</v>
      </c>
      <c r="BI78" s="2" t="e">
        <f t="shared" si="59"/>
        <v>#N/A</v>
      </c>
      <c r="BJ78" s="2" t="e">
        <f t="shared" si="68"/>
        <v>#N/A</v>
      </c>
      <c r="BK78" s="2" t="e">
        <f t="shared" si="60"/>
        <v>#N/A</v>
      </c>
      <c r="BL78" s="2" t="e">
        <f t="shared" si="69"/>
        <v>#N/A</v>
      </c>
      <c r="BN78" s="13" t="e">
        <f t="shared" si="44"/>
        <v>#N/A</v>
      </c>
      <c r="BO78" s="13" t="e">
        <f t="shared" si="45"/>
        <v>#N/A</v>
      </c>
      <c r="BP78" s="13" t="e">
        <f t="shared" si="46"/>
        <v>#N/A</v>
      </c>
      <c r="BQ78" s="13" t="e">
        <f t="shared" si="47"/>
        <v>#N/A</v>
      </c>
      <c r="BR78" s="13" t="e">
        <f t="shared" si="48"/>
        <v>#N/A</v>
      </c>
    </row>
    <row r="79" spans="8:70" x14ac:dyDescent="0.3">
      <c r="H79" s="13">
        <f t="shared" si="50"/>
        <v>0</v>
      </c>
      <c r="I79" s="13">
        <f t="shared" si="51"/>
        <v>0</v>
      </c>
      <c r="J79" s="14">
        <f t="shared" si="49"/>
        <v>0</v>
      </c>
      <c r="S79" s="2">
        <f t="shared" si="42"/>
        <v>0</v>
      </c>
      <c r="T79" s="2">
        <f t="shared" si="52"/>
        <v>0</v>
      </c>
      <c r="U79" s="4">
        <f t="shared" si="43"/>
        <v>0</v>
      </c>
      <c r="AD79" s="2">
        <f t="shared" si="62"/>
        <v>0</v>
      </c>
      <c r="AE79" s="2">
        <f t="shared" si="53"/>
        <v>0</v>
      </c>
      <c r="AF79" s="4">
        <f t="shared" si="63"/>
        <v>0</v>
      </c>
      <c r="AO79" s="2">
        <f t="shared" si="64"/>
        <v>0</v>
      </c>
      <c r="AP79" s="2">
        <f t="shared" si="54"/>
        <v>0</v>
      </c>
      <c r="AQ79" s="4">
        <f t="shared" si="65"/>
        <v>0</v>
      </c>
      <c r="AZ79" s="2">
        <f t="shared" si="66"/>
        <v>0</v>
      </c>
      <c r="BA79" s="3">
        <f t="shared" si="55"/>
        <v>0</v>
      </c>
      <c r="BB79" s="4">
        <f t="shared" si="67"/>
        <v>0</v>
      </c>
      <c r="BE79" s="13" t="e">
        <f t="shared" si="61"/>
        <v>#N/A</v>
      </c>
      <c r="BF79" s="2" t="e">
        <f t="shared" si="56"/>
        <v>#N/A</v>
      </c>
      <c r="BG79" s="2" t="e">
        <f t="shared" si="57"/>
        <v>#N/A</v>
      </c>
      <c r="BH79" s="2" t="e">
        <f t="shared" si="58"/>
        <v>#N/A</v>
      </c>
      <c r="BI79" s="2" t="e">
        <f t="shared" si="59"/>
        <v>#N/A</v>
      </c>
      <c r="BJ79" s="2" t="e">
        <f t="shared" si="68"/>
        <v>#N/A</v>
      </c>
      <c r="BK79" s="2" t="e">
        <f t="shared" si="60"/>
        <v>#N/A</v>
      </c>
      <c r="BL79" s="2" t="e">
        <f t="shared" si="69"/>
        <v>#N/A</v>
      </c>
      <c r="BN79" s="13" t="e">
        <f t="shared" si="44"/>
        <v>#N/A</v>
      </c>
      <c r="BO79" s="13" t="e">
        <f t="shared" si="45"/>
        <v>#N/A</v>
      </c>
      <c r="BP79" s="13" t="e">
        <f t="shared" si="46"/>
        <v>#N/A</v>
      </c>
      <c r="BQ79" s="13" t="e">
        <f t="shared" si="47"/>
        <v>#N/A</v>
      </c>
      <c r="BR79" s="13" t="e">
        <f t="shared" si="48"/>
        <v>#N/A</v>
      </c>
    </row>
    <row r="80" spans="8:70" x14ac:dyDescent="0.3">
      <c r="H80" s="13">
        <f t="shared" si="50"/>
        <v>0</v>
      </c>
      <c r="I80" s="13">
        <f t="shared" si="51"/>
        <v>0</v>
      </c>
      <c r="J80" s="14">
        <f t="shared" si="49"/>
        <v>0</v>
      </c>
      <c r="S80" s="2">
        <f t="shared" si="42"/>
        <v>0</v>
      </c>
      <c r="T80" s="2">
        <f t="shared" si="52"/>
        <v>0</v>
      </c>
      <c r="U80" s="4">
        <f t="shared" si="43"/>
        <v>0</v>
      </c>
      <c r="AD80" s="2">
        <f t="shared" si="62"/>
        <v>0</v>
      </c>
      <c r="AE80" s="2">
        <f t="shared" si="53"/>
        <v>0</v>
      </c>
      <c r="AF80" s="4">
        <f t="shared" si="63"/>
        <v>0</v>
      </c>
      <c r="AO80" s="2">
        <f t="shared" si="64"/>
        <v>0</v>
      </c>
      <c r="AP80" s="2">
        <f t="shared" si="54"/>
        <v>0</v>
      </c>
      <c r="AQ80" s="4">
        <f t="shared" si="65"/>
        <v>0</v>
      </c>
      <c r="AZ80" s="2">
        <f t="shared" si="66"/>
        <v>0</v>
      </c>
      <c r="BA80" s="3">
        <f t="shared" si="55"/>
        <v>0</v>
      </c>
      <c r="BB80" s="4">
        <f t="shared" si="67"/>
        <v>0</v>
      </c>
      <c r="BE80" s="13" t="e">
        <f t="shared" si="61"/>
        <v>#N/A</v>
      </c>
      <c r="BF80" s="2" t="e">
        <f t="shared" si="56"/>
        <v>#N/A</v>
      </c>
      <c r="BG80" s="2" t="e">
        <f t="shared" si="57"/>
        <v>#N/A</v>
      </c>
      <c r="BH80" s="2" t="e">
        <f t="shared" si="58"/>
        <v>#N/A</v>
      </c>
      <c r="BI80" s="2" t="e">
        <f t="shared" si="59"/>
        <v>#N/A</v>
      </c>
      <c r="BJ80" s="2" t="e">
        <f t="shared" si="68"/>
        <v>#N/A</v>
      </c>
      <c r="BK80" s="2" t="e">
        <f t="shared" si="60"/>
        <v>#N/A</v>
      </c>
      <c r="BL80" s="2" t="e">
        <f t="shared" si="69"/>
        <v>#N/A</v>
      </c>
      <c r="BN80" s="13" t="e">
        <f t="shared" si="44"/>
        <v>#N/A</v>
      </c>
      <c r="BO80" s="13" t="e">
        <f t="shared" si="45"/>
        <v>#N/A</v>
      </c>
      <c r="BP80" s="13" t="e">
        <f t="shared" si="46"/>
        <v>#N/A</v>
      </c>
      <c r="BQ80" s="13" t="e">
        <f t="shared" si="47"/>
        <v>#N/A</v>
      </c>
      <c r="BR80" s="13" t="e">
        <f t="shared" si="48"/>
        <v>#N/A</v>
      </c>
    </row>
    <row r="81" spans="8:70" x14ac:dyDescent="0.3">
      <c r="H81" s="13">
        <f t="shared" si="50"/>
        <v>0</v>
      </c>
      <c r="I81" s="13">
        <f t="shared" si="51"/>
        <v>0</v>
      </c>
      <c r="J81" s="14">
        <f t="shared" si="49"/>
        <v>0</v>
      </c>
      <c r="S81" s="2">
        <f t="shared" si="42"/>
        <v>0</v>
      </c>
      <c r="T81" s="2">
        <f t="shared" si="52"/>
        <v>0</v>
      </c>
      <c r="U81" s="4">
        <f t="shared" si="43"/>
        <v>0</v>
      </c>
      <c r="AD81" s="2">
        <f t="shared" si="62"/>
        <v>0</v>
      </c>
      <c r="AE81" s="2">
        <f t="shared" si="53"/>
        <v>0</v>
      </c>
      <c r="AF81" s="4">
        <f t="shared" si="63"/>
        <v>0</v>
      </c>
      <c r="AO81" s="2">
        <f t="shared" si="64"/>
        <v>0</v>
      </c>
      <c r="AP81" s="2">
        <f t="shared" si="54"/>
        <v>0</v>
      </c>
      <c r="AQ81" s="4">
        <f t="shared" si="65"/>
        <v>0</v>
      </c>
      <c r="AZ81" s="2">
        <f t="shared" si="66"/>
        <v>0</v>
      </c>
      <c r="BA81" s="3">
        <f t="shared" si="55"/>
        <v>0</v>
      </c>
      <c r="BB81" s="4">
        <f t="shared" si="67"/>
        <v>0</v>
      </c>
      <c r="BE81" s="13" t="e">
        <f t="shared" si="61"/>
        <v>#N/A</v>
      </c>
      <c r="BF81" s="2" t="e">
        <f t="shared" si="56"/>
        <v>#N/A</v>
      </c>
      <c r="BG81" s="2" t="e">
        <f t="shared" si="57"/>
        <v>#N/A</v>
      </c>
      <c r="BH81" s="2" t="e">
        <f t="shared" si="58"/>
        <v>#N/A</v>
      </c>
      <c r="BI81" s="2" t="e">
        <f t="shared" si="59"/>
        <v>#N/A</v>
      </c>
      <c r="BJ81" s="2" t="e">
        <f t="shared" si="68"/>
        <v>#N/A</v>
      </c>
      <c r="BK81" s="2" t="e">
        <f t="shared" si="60"/>
        <v>#N/A</v>
      </c>
      <c r="BL81" s="2" t="e">
        <f t="shared" si="69"/>
        <v>#N/A</v>
      </c>
      <c r="BN81" s="13" t="e">
        <f t="shared" si="44"/>
        <v>#N/A</v>
      </c>
      <c r="BO81" s="13" t="e">
        <f t="shared" si="45"/>
        <v>#N/A</v>
      </c>
      <c r="BP81" s="13" t="e">
        <f t="shared" si="46"/>
        <v>#N/A</v>
      </c>
      <c r="BQ81" s="13" t="e">
        <f t="shared" si="47"/>
        <v>#N/A</v>
      </c>
      <c r="BR81" s="13" t="e">
        <f t="shared" si="48"/>
        <v>#N/A</v>
      </c>
    </row>
    <row r="82" spans="8:70" x14ac:dyDescent="0.3">
      <c r="H82" s="13">
        <f t="shared" si="50"/>
        <v>0</v>
      </c>
      <c r="I82" s="13">
        <f t="shared" si="51"/>
        <v>0</v>
      </c>
      <c r="J82" s="14">
        <f t="shared" si="49"/>
        <v>0</v>
      </c>
      <c r="S82" s="2">
        <f t="shared" si="42"/>
        <v>0</v>
      </c>
      <c r="T82" s="2">
        <f t="shared" si="52"/>
        <v>0</v>
      </c>
      <c r="U82" s="4">
        <f t="shared" si="43"/>
        <v>0</v>
      </c>
      <c r="AD82" s="2">
        <f t="shared" si="62"/>
        <v>0</v>
      </c>
      <c r="AE82" s="2">
        <f t="shared" si="53"/>
        <v>0</v>
      </c>
      <c r="AF82" s="4">
        <f t="shared" si="63"/>
        <v>0</v>
      </c>
      <c r="AO82" s="2">
        <f t="shared" si="64"/>
        <v>0</v>
      </c>
      <c r="AP82" s="2">
        <f t="shared" si="54"/>
        <v>0</v>
      </c>
      <c r="AQ82" s="4">
        <f t="shared" si="65"/>
        <v>0</v>
      </c>
      <c r="AZ82" s="2">
        <f t="shared" si="66"/>
        <v>0</v>
      </c>
      <c r="BA82" s="3">
        <f t="shared" si="55"/>
        <v>0</v>
      </c>
      <c r="BB82" s="4">
        <f t="shared" si="67"/>
        <v>0</v>
      </c>
      <c r="BE82" s="13" t="e">
        <f t="shared" si="61"/>
        <v>#N/A</v>
      </c>
      <c r="BF82" s="2" t="e">
        <f t="shared" si="56"/>
        <v>#N/A</v>
      </c>
      <c r="BG82" s="2" t="e">
        <f t="shared" si="57"/>
        <v>#N/A</v>
      </c>
      <c r="BH82" s="2" t="e">
        <f t="shared" si="58"/>
        <v>#N/A</v>
      </c>
      <c r="BI82" s="2" t="e">
        <f t="shared" si="59"/>
        <v>#N/A</v>
      </c>
      <c r="BJ82" s="2" t="e">
        <f t="shared" si="68"/>
        <v>#N/A</v>
      </c>
      <c r="BK82" s="2" t="e">
        <f t="shared" si="60"/>
        <v>#N/A</v>
      </c>
      <c r="BL82" s="2" t="e">
        <f t="shared" si="69"/>
        <v>#N/A</v>
      </c>
      <c r="BN82" s="13" t="e">
        <f t="shared" si="44"/>
        <v>#N/A</v>
      </c>
      <c r="BO82" s="13" t="e">
        <f t="shared" si="45"/>
        <v>#N/A</v>
      </c>
      <c r="BP82" s="13" t="e">
        <f t="shared" si="46"/>
        <v>#N/A</v>
      </c>
      <c r="BQ82" s="13" t="e">
        <f t="shared" si="47"/>
        <v>#N/A</v>
      </c>
      <c r="BR82" s="13" t="e">
        <f t="shared" si="48"/>
        <v>#N/A</v>
      </c>
    </row>
    <row r="83" spans="8:70" x14ac:dyDescent="0.3">
      <c r="H83" s="13">
        <f t="shared" si="50"/>
        <v>0</v>
      </c>
      <c r="I83" s="13">
        <f t="shared" si="51"/>
        <v>0</v>
      </c>
      <c r="J83" s="14">
        <f t="shared" si="49"/>
        <v>0</v>
      </c>
      <c r="S83" s="2">
        <f t="shared" ref="S83:S146" si="70">ROUND((U83*100)/IMSUM(IMPRODUCT($M$3,(IMSUB(1,IMAGINARY(M83)))),IMPRODUCT($N$3,(IMSUB(1,IMAGINARY(N83)))),IMPRODUCT($O$3,(IMSUB(1,IMAGINARY(O83)))),IMPRODUCT($P$3,(IMSUB(1,IMAGINARY(P83)))),IMPRODUCT($Q$3,(IMSUB(1,IMAGINARY(Q83)))),IMPRODUCT($R$3,(IMSUB(1,IMAGINARY(R83))))),0)</f>
        <v>0</v>
      </c>
      <c r="T83" s="2">
        <f t="shared" si="52"/>
        <v>0</v>
      </c>
      <c r="U83" s="4">
        <f t="shared" ref="U83:U146" si="71">SUM(M83:R83)</f>
        <v>0</v>
      </c>
      <c r="AD83" s="2">
        <f t="shared" si="62"/>
        <v>0</v>
      </c>
      <c r="AE83" s="2">
        <f t="shared" si="53"/>
        <v>0</v>
      </c>
      <c r="AF83" s="4">
        <f t="shared" si="63"/>
        <v>0</v>
      </c>
      <c r="AO83" s="2">
        <f t="shared" si="64"/>
        <v>0</v>
      </c>
      <c r="AP83" s="2">
        <f t="shared" si="54"/>
        <v>0</v>
      </c>
      <c r="AQ83" s="4">
        <f t="shared" si="65"/>
        <v>0</v>
      </c>
      <c r="AZ83" s="2">
        <f t="shared" si="66"/>
        <v>0</v>
      </c>
      <c r="BA83" s="3">
        <f t="shared" si="55"/>
        <v>0</v>
      </c>
      <c r="BB83" s="4">
        <f t="shared" si="67"/>
        <v>0</v>
      </c>
      <c r="BE83" s="13" t="e">
        <f t="shared" si="61"/>
        <v>#N/A</v>
      </c>
      <c r="BF83" s="2" t="e">
        <f t="shared" si="56"/>
        <v>#N/A</v>
      </c>
      <c r="BG83" s="2" t="e">
        <f t="shared" si="57"/>
        <v>#N/A</v>
      </c>
      <c r="BH83" s="2" t="e">
        <f t="shared" si="58"/>
        <v>#N/A</v>
      </c>
      <c r="BI83" s="2" t="e">
        <f t="shared" si="59"/>
        <v>#N/A</v>
      </c>
      <c r="BJ83" s="2" t="e">
        <f t="shared" si="68"/>
        <v>#N/A</v>
      </c>
      <c r="BK83" s="2" t="e">
        <f t="shared" si="60"/>
        <v>#N/A</v>
      </c>
      <c r="BL83" s="2" t="e">
        <f t="shared" si="69"/>
        <v>#N/A</v>
      </c>
      <c r="BN83" s="13" t="e">
        <f t="shared" si="44"/>
        <v>#N/A</v>
      </c>
      <c r="BO83" s="13" t="e">
        <f t="shared" si="45"/>
        <v>#N/A</v>
      </c>
      <c r="BP83" s="13" t="e">
        <f t="shared" si="46"/>
        <v>#N/A</v>
      </c>
      <c r="BQ83" s="13" t="e">
        <f t="shared" si="47"/>
        <v>#N/A</v>
      </c>
      <c r="BR83" s="13" t="e">
        <f t="shared" si="48"/>
        <v>#N/A</v>
      </c>
    </row>
    <row r="84" spans="8:70" x14ac:dyDescent="0.3">
      <c r="H84" s="13">
        <f t="shared" si="50"/>
        <v>0</v>
      </c>
      <c r="I84" s="13">
        <f t="shared" si="51"/>
        <v>0</v>
      </c>
      <c r="J84" s="14">
        <f t="shared" si="49"/>
        <v>0</v>
      </c>
      <c r="S84" s="2">
        <f t="shared" si="70"/>
        <v>0</v>
      </c>
      <c r="T84" s="2">
        <f t="shared" si="52"/>
        <v>0</v>
      </c>
      <c r="U84" s="4">
        <f t="shared" si="71"/>
        <v>0</v>
      </c>
      <c r="AD84" s="2">
        <f t="shared" si="62"/>
        <v>0</v>
      </c>
      <c r="AE84" s="2">
        <f t="shared" si="53"/>
        <v>0</v>
      </c>
      <c r="AF84" s="4">
        <f t="shared" si="63"/>
        <v>0</v>
      </c>
      <c r="AO84" s="2">
        <f t="shared" si="64"/>
        <v>0</v>
      </c>
      <c r="AP84" s="2">
        <f t="shared" si="54"/>
        <v>0</v>
      </c>
      <c r="AQ84" s="4">
        <f t="shared" si="65"/>
        <v>0</v>
      </c>
      <c r="AZ84" s="2">
        <f t="shared" si="66"/>
        <v>0</v>
      </c>
      <c r="BA84" s="3">
        <f t="shared" si="55"/>
        <v>0</v>
      </c>
      <c r="BB84" s="4">
        <f t="shared" si="67"/>
        <v>0</v>
      </c>
      <c r="BE84" s="13" t="e">
        <f t="shared" si="61"/>
        <v>#N/A</v>
      </c>
      <c r="BF84" s="2" t="e">
        <f t="shared" si="56"/>
        <v>#N/A</v>
      </c>
      <c r="BG84" s="2" t="e">
        <f t="shared" si="57"/>
        <v>#N/A</v>
      </c>
      <c r="BH84" s="2" t="e">
        <f t="shared" si="58"/>
        <v>#N/A</v>
      </c>
      <c r="BI84" s="2" t="e">
        <f t="shared" si="59"/>
        <v>#N/A</v>
      </c>
      <c r="BJ84" s="2" t="e">
        <f t="shared" si="68"/>
        <v>#N/A</v>
      </c>
      <c r="BK84" s="2" t="e">
        <f t="shared" si="60"/>
        <v>#N/A</v>
      </c>
      <c r="BL84" s="2" t="e">
        <f t="shared" si="69"/>
        <v>#N/A</v>
      </c>
      <c r="BN84" s="13" t="e">
        <f t="shared" si="44"/>
        <v>#N/A</v>
      </c>
      <c r="BO84" s="13" t="e">
        <f t="shared" si="45"/>
        <v>#N/A</v>
      </c>
      <c r="BP84" s="13" t="e">
        <f t="shared" si="46"/>
        <v>#N/A</v>
      </c>
      <c r="BQ84" s="13" t="e">
        <f t="shared" si="47"/>
        <v>#N/A</v>
      </c>
      <c r="BR84" s="13" t="e">
        <f t="shared" si="48"/>
        <v>#N/A</v>
      </c>
    </row>
    <row r="85" spans="8:70" x14ac:dyDescent="0.3">
      <c r="H85" s="13">
        <f t="shared" si="50"/>
        <v>0</v>
      </c>
      <c r="I85" s="13">
        <f t="shared" si="51"/>
        <v>0</v>
      </c>
      <c r="J85" s="14">
        <f t="shared" si="49"/>
        <v>0</v>
      </c>
      <c r="S85" s="2">
        <f t="shared" si="70"/>
        <v>0</v>
      </c>
      <c r="T85" s="2">
        <f t="shared" si="52"/>
        <v>0</v>
      </c>
      <c r="U85" s="4">
        <f t="shared" si="71"/>
        <v>0</v>
      </c>
      <c r="AD85" s="2">
        <f t="shared" si="62"/>
        <v>0</v>
      </c>
      <c r="AE85" s="2">
        <f t="shared" si="53"/>
        <v>0</v>
      </c>
      <c r="AF85" s="4">
        <f t="shared" si="63"/>
        <v>0</v>
      </c>
      <c r="AO85" s="2">
        <f t="shared" si="64"/>
        <v>0</v>
      </c>
      <c r="AP85" s="2">
        <f t="shared" si="54"/>
        <v>0</v>
      </c>
      <c r="AQ85" s="4">
        <f t="shared" si="65"/>
        <v>0</v>
      </c>
      <c r="AZ85" s="2">
        <f t="shared" si="66"/>
        <v>0</v>
      </c>
      <c r="BA85" s="3">
        <f t="shared" si="55"/>
        <v>0</v>
      </c>
      <c r="BB85" s="4">
        <f t="shared" si="67"/>
        <v>0</v>
      </c>
      <c r="BE85" s="13" t="e">
        <f t="shared" si="61"/>
        <v>#N/A</v>
      </c>
      <c r="BF85" s="2" t="e">
        <f t="shared" si="56"/>
        <v>#N/A</v>
      </c>
      <c r="BG85" s="2" t="e">
        <f t="shared" si="57"/>
        <v>#N/A</v>
      </c>
      <c r="BH85" s="2" t="e">
        <f t="shared" si="58"/>
        <v>#N/A</v>
      </c>
      <c r="BI85" s="2" t="e">
        <f t="shared" si="59"/>
        <v>#N/A</v>
      </c>
      <c r="BJ85" s="2" t="e">
        <f t="shared" si="68"/>
        <v>#N/A</v>
      </c>
      <c r="BK85" s="2" t="e">
        <f t="shared" si="60"/>
        <v>#N/A</v>
      </c>
      <c r="BL85" s="2" t="e">
        <f t="shared" si="69"/>
        <v>#N/A</v>
      </c>
      <c r="BN85" s="13" t="e">
        <f t="shared" ref="BN85:BN148" si="72">IMSUM(IMPRODUCT($B$3,(IMSUB(1,IMAGINARY(INDEX($B$3:$B$1000,MATCH($BD85,$A$3:$A$1000,0),1))))),IMPRODUCT($C$3,(IMSUB(1,IMAGINARY(INDEX($C$3:$C$1000,MATCH($BD85,$A$3:$A$1000,0),1))))),IMPRODUCT($D$3,(IMSUB(1,IMAGINARY(INDEX($D$3:$D$1000,MATCH($BD85,$A$3:$A$1000,0),1))))),IMPRODUCT($E$3,(IMSUB(1,IMAGINARY(INDEX($E$3:$E$1000,MATCH($BD85,$A$3:$A$1000,0),1))))),IMPRODUCT($F$3,(IMSUB(1,IMAGINARY(INDEX($F$3:$F$1000,MATCH($BD85,$A$3:$A$1000,0),1))))),IMPRODUCT($G$3,(IMSUB(1,IMAGINARY(INDEX($G$3:$G$1000,MATCH($BD85,$A$3:$A$1000,0),1))))))</f>
        <v>#N/A</v>
      </c>
      <c r="BO85" s="13" t="e">
        <f t="shared" ref="BO85:BO148" si="73">IMSUM(IMPRODUCT($M$3,(IMSUB(1,IMAGINARY(INDEX($M$3:$M$1000,MATCH($BD85,$L$3:$L$1000,0),1))))),IMPRODUCT($N$3,(IMSUB(1,IMAGINARY(INDEX($N$3:$N$1000,MATCH($BD85,$L$3:$L$1000,0),1))))),IMPRODUCT($O$3,(IMSUB(1,IMAGINARY(INDEX($O$3:$O$1000,MATCH($BD85,$L$3:$L$1000,0),1))))),IMPRODUCT($P$3,(IMSUB(1,IMAGINARY(INDEX($P$3:$P$1000,MATCH($BD85,$L$3:$L$1000,0),1))))),IMPRODUCT($Q$3,(IMSUB(1,IMAGINARY(INDEX($Q$3:$Q$1000,MATCH($BD85,$L$3:$L$1000,0),1))))),IMPRODUCT($R$3,(IMSUB(1,IMAGINARY(INDEX($R$3:$R$1000,MATCH($BD85,$L$3:$L$1000,0),1))))))</f>
        <v>#N/A</v>
      </c>
      <c r="BP85" s="13" t="e">
        <f t="shared" ref="BP85:BP148" si="74">IMSUM(IMPRODUCT($X$3,(IMSUB(1,IMAGINARY(INDEX($X$3:$X$1000,MATCH($BD85,$W$3:$W$1000,0),1))))),IMPRODUCT($Y$3,(IMSUB(1,IMAGINARY(INDEX($Y$3:$Y$1000,MATCH($BD85,$W$3:$W$1000,0),1))))),IMPRODUCT($Z$3,(IMSUB(1,IMAGINARY(INDEX($Z$3:$Z$1000,MATCH($BD85,$W$3:$W$1000,0),1))))),IMPRODUCT($AA$3,(IMSUB(1,IMAGINARY(INDEX($AA$3:$AA$1000,MATCH($BD85,$W$3:$W$1000,0),1))))),IMPRODUCT($AB$3,(IMSUB(1,IMAGINARY(INDEX($AB$3:$AB$1000,MATCH($BD85,$W$3:$W$1000,0),1))))),IMPRODUCT($AC$3,(IMSUB(1,IMAGINARY(INDEX($AC$3:$AC$1000,MATCH($BD85,$W$3:$W$1000,0),1))))))</f>
        <v>#N/A</v>
      </c>
      <c r="BQ85" s="13" t="e">
        <f t="shared" ref="BQ85:BQ148" si="75">IMSUM(IMPRODUCT($AI$3,(IMSUB(1,IMAGINARY(INDEX($AI$3:$AI$1000,MATCH($BD85,$AH$3:$AH$1000,0),1))))),IMPRODUCT($AJ$3,(IMSUB(1,IMAGINARY(INDEX($AJ$3:$AJ$1000,MATCH($BD85,$AH$3:$AH$1000,0),1))))),IMPRODUCT($AK$3,(IMSUB(1,IMAGINARY(INDEX($AK$3:$AK$1000,MATCH($BD85,$AH$3:$AH$1000,0),1))))),IMPRODUCT($AL$3,(IMSUB(1,IMAGINARY(INDEX($AL$3:$AL$1000,MATCH($BD85,$AH$3:$AH$1000,0),1))))),IMPRODUCT($AM$3,(IMSUB(1,IMAGINARY(INDEX($AM$3:$AM$1000,MATCH($BD85,$AH$3:$AH$1000,0),1))))),IMPRODUCT($AN$3,(IMSUB(1,IMAGINARY(INDEX($AN$3:$AN$1000,MATCH($BD85,$AH$3:$AH$1000,0),1))))))</f>
        <v>#N/A</v>
      </c>
      <c r="BR85" s="13" t="e">
        <f t="shared" ref="BR85:BR148" si="76">IMSUM(IMPRODUCT($AT$3,(IMSUB(1,IMAGINARY(INDEX($AT$3:$AT$1000,MATCH($BD85,$AS$3:$AS$1000,0),1))))),IMPRODUCT($AU$3,(IMSUB(1,IMAGINARY(INDEX($AU$3:$AU$1000,MATCH($BD85,$AS$3:$AS$1000,0),1))))),IMPRODUCT($AV$3,(IMSUB(1,IMAGINARY(INDEX($AV$3:$AV$1000,MATCH($BD85,$AS$3:$AS$1000,0),1))))),IMPRODUCT($AW$3,(IMSUB(1,IMAGINARY(INDEX($AW$3:$AW$1000,MATCH($BD85,$AS$3:$AS$1000,0),1))))),IMPRODUCT($AX$3,(IMSUB(1,IMAGINARY(INDEX($AX$3:$AX$1000,MATCH($BD85,$AS$3:$AS$1000,0),1))))),IMPRODUCT($AY$3,(IMSUB(1,IMAGINARY(INDEX($AY$3:$AY$1000,MATCH($BD85,$AS$3:$AS$1000,0),1))))))</f>
        <v>#N/A</v>
      </c>
    </row>
    <row r="86" spans="8:70" x14ac:dyDescent="0.3">
      <c r="H86" s="13">
        <f t="shared" si="50"/>
        <v>0</v>
      </c>
      <c r="I86" s="13">
        <f t="shared" si="51"/>
        <v>0</v>
      </c>
      <c r="J86" s="14">
        <f t="shared" si="49"/>
        <v>0</v>
      </c>
      <c r="S86" s="2">
        <f t="shared" si="70"/>
        <v>0</v>
      </c>
      <c r="T86" s="2">
        <f t="shared" si="52"/>
        <v>0</v>
      </c>
      <c r="U86" s="4">
        <f t="shared" si="71"/>
        <v>0</v>
      </c>
      <c r="AD86" s="2">
        <f t="shared" si="62"/>
        <v>0</v>
      </c>
      <c r="AE86" s="2">
        <f t="shared" si="53"/>
        <v>0</v>
      </c>
      <c r="AF86" s="4">
        <f t="shared" si="63"/>
        <v>0</v>
      </c>
      <c r="AO86" s="2">
        <f t="shared" si="64"/>
        <v>0</v>
      </c>
      <c r="AP86" s="2">
        <f t="shared" si="54"/>
        <v>0</v>
      </c>
      <c r="AQ86" s="4">
        <f t="shared" si="65"/>
        <v>0</v>
      </c>
      <c r="AZ86" s="2">
        <f t="shared" si="66"/>
        <v>0</v>
      </c>
      <c r="BA86" s="3">
        <f t="shared" si="55"/>
        <v>0</v>
      </c>
      <c r="BB86" s="4">
        <f t="shared" si="67"/>
        <v>0</v>
      </c>
      <c r="BE86" s="13" t="e">
        <f t="shared" si="61"/>
        <v>#N/A</v>
      </c>
      <c r="BF86" s="2" t="e">
        <f t="shared" si="56"/>
        <v>#N/A</v>
      </c>
      <c r="BG86" s="2" t="e">
        <f t="shared" si="57"/>
        <v>#N/A</v>
      </c>
      <c r="BH86" s="2" t="e">
        <f t="shared" si="58"/>
        <v>#N/A</v>
      </c>
      <c r="BI86" s="2" t="e">
        <f t="shared" si="59"/>
        <v>#N/A</v>
      </c>
      <c r="BJ86" s="2" t="e">
        <f t="shared" si="68"/>
        <v>#N/A</v>
      </c>
      <c r="BK86" s="2" t="e">
        <f t="shared" si="60"/>
        <v>#N/A</v>
      </c>
      <c r="BL86" s="2" t="e">
        <f t="shared" si="69"/>
        <v>#N/A</v>
      </c>
      <c r="BN86" s="13" t="e">
        <f t="shared" si="72"/>
        <v>#N/A</v>
      </c>
      <c r="BO86" s="13" t="e">
        <f t="shared" si="73"/>
        <v>#N/A</v>
      </c>
      <c r="BP86" s="13" t="e">
        <f t="shared" si="74"/>
        <v>#N/A</v>
      </c>
      <c r="BQ86" s="13" t="e">
        <f t="shared" si="75"/>
        <v>#N/A</v>
      </c>
      <c r="BR86" s="13" t="e">
        <f t="shared" si="76"/>
        <v>#N/A</v>
      </c>
    </row>
    <row r="87" spans="8:70" x14ac:dyDescent="0.3">
      <c r="H87" s="13">
        <f t="shared" si="50"/>
        <v>0</v>
      </c>
      <c r="I87" s="13">
        <f t="shared" si="51"/>
        <v>0</v>
      </c>
      <c r="J87" s="14">
        <f t="shared" si="49"/>
        <v>0</v>
      </c>
      <c r="S87" s="2">
        <f t="shared" si="70"/>
        <v>0</v>
      </c>
      <c r="T87" s="2">
        <f t="shared" si="52"/>
        <v>0</v>
      </c>
      <c r="U87" s="4">
        <f t="shared" si="71"/>
        <v>0</v>
      </c>
      <c r="AD87" s="2">
        <f t="shared" si="62"/>
        <v>0</v>
      </c>
      <c r="AE87" s="2">
        <f t="shared" si="53"/>
        <v>0</v>
      </c>
      <c r="AF87" s="4">
        <f t="shared" si="63"/>
        <v>0</v>
      </c>
      <c r="AO87" s="2">
        <f t="shared" si="64"/>
        <v>0</v>
      </c>
      <c r="AP87" s="2">
        <f t="shared" si="54"/>
        <v>0</v>
      </c>
      <c r="AQ87" s="4">
        <f t="shared" si="65"/>
        <v>0</v>
      </c>
      <c r="AZ87" s="2">
        <f t="shared" si="66"/>
        <v>0</v>
      </c>
      <c r="BA87" s="3">
        <f t="shared" si="55"/>
        <v>0</v>
      </c>
      <c r="BB87" s="4">
        <f t="shared" si="67"/>
        <v>0</v>
      </c>
      <c r="BE87" s="13" t="e">
        <f t="shared" si="61"/>
        <v>#N/A</v>
      </c>
      <c r="BF87" s="2" t="e">
        <f t="shared" si="56"/>
        <v>#N/A</v>
      </c>
      <c r="BG87" s="2" t="e">
        <f t="shared" si="57"/>
        <v>#N/A</v>
      </c>
      <c r="BH87" s="2" t="e">
        <f t="shared" si="58"/>
        <v>#N/A</v>
      </c>
      <c r="BI87" s="2" t="e">
        <f t="shared" si="59"/>
        <v>#N/A</v>
      </c>
      <c r="BJ87" s="2" t="e">
        <f t="shared" si="68"/>
        <v>#N/A</v>
      </c>
      <c r="BK87" s="2" t="e">
        <f t="shared" si="60"/>
        <v>#N/A</v>
      </c>
      <c r="BL87" s="2" t="e">
        <f t="shared" si="69"/>
        <v>#N/A</v>
      </c>
      <c r="BN87" s="13" t="e">
        <f t="shared" si="72"/>
        <v>#N/A</v>
      </c>
      <c r="BO87" s="13" t="e">
        <f t="shared" si="73"/>
        <v>#N/A</v>
      </c>
      <c r="BP87" s="13" t="e">
        <f t="shared" si="74"/>
        <v>#N/A</v>
      </c>
      <c r="BQ87" s="13" t="e">
        <f t="shared" si="75"/>
        <v>#N/A</v>
      </c>
      <c r="BR87" s="13" t="e">
        <f t="shared" si="76"/>
        <v>#N/A</v>
      </c>
    </row>
    <row r="88" spans="8:70" x14ac:dyDescent="0.3">
      <c r="H88" s="13">
        <f t="shared" si="50"/>
        <v>0</v>
      </c>
      <c r="I88" s="13">
        <f t="shared" si="51"/>
        <v>0</v>
      </c>
      <c r="J88" s="14">
        <f t="shared" si="49"/>
        <v>0</v>
      </c>
      <c r="S88" s="2">
        <f t="shared" si="70"/>
        <v>0</v>
      </c>
      <c r="T88" s="2">
        <f t="shared" si="52"/>
        <v>0</v>
      </c>
      <c r="U88" s="4">
        <f t="shared" si="71"/>
        <v>0</v>
      </c>
      <c r="AD88" s="2">
        <f t="shared" si="62"/>
        <v>0</v>
      </c>
      <c r="AE88" s="2">
        <f t="shared" si="53"/>
        <v>0</v>
      </c>
      <c r="AF88" s="4">
        <f t="shared" si="63"/>
        <v>0</v>
      </c>
      <c r="AO88" s="2">
        <f t="shared" si="64"/>
        <v>0</v>
      </c>
      <c r="AP88" s="2">
        <f t="shared" si="54"/>
        <v>0</v>
      </c>
      <c r="AQ88" s="4">
        <f t="shared" si="65"/>
        <v>0</v>
      </c>
      <c r="AZ88" s="2">
        <f t="shared" si="66"/>
        <v>0</v>
      </c>
      <c r="BA88" s="3">
        <f t="shared" si="55"/>
        <v>0</v>
      </c>
      <c r="BB88" s="4">
        <f t="shared" si="67"/>
        <v>0</v>
      </c>
      <c r="BE88" s="13" t="e">
        <f t="shared" si="61"/>
        <v>#N/A</v>
      </c>
      <c r="BF88" s="2" t="e">
        <f t="shared" si="56"/>
        <v>#N/A</v>
      </c>
      <c r="BG88" s="2" t="e">
        <f t="shared" si="57"/>
        <v>#N/A</v>
      </c>
      <c r="BH88" s="2" t="e">
        <f t="shared" si="58"/>
        <v>#N/A</v>
      </c>
      <c r="BI88" s="2" t="e">
        <f t="shared" si="59"/>
        <v>#N/A</v>
      </c>
      <c r="BJ88" s="2" t="e">
        <f t="shared" si="68"/>
        <v>#N/A</v>
      </c>
      <c r="BK88" s="2" t="e">
        <f t="shared" si="60"/>
        <v>#N/A</v>
      </c>
      <c r="BL88" s="2" t="e">
        <f t="shared" si="69"/>
        <v>#N/A</v>
      </c>
      <c r="BN88" s="13" t="e">
        <f t="shared" si="72"/>
        <v>#N/A</v>
      </c>
      <c r="BO88" s="13" t="e">
        <f t="shared" si="73"/>
        <v>#N/A</v>
      </c>
      <c r="BP88" s="13" t="e">
        <f t="shared" si="74"/>
        <v>#N/A</v>
      </c>
      <c r="BQ88" s="13" t="e">
        <f t="shared" si="75"/>
        <v>#N/A</v>
      </c>
      <c r="BR88" s="13" t="e">
        <f t="shared" si="76"/>
        <v>#N/A</v>
      </c>
    </row>
    <row r="89" spans="8:70" x14ac:dyDescent="0.3">
      <c r="H89" s="13">
        <f t="shared" si="50"/>
        <v>0</v>
      </c>
      <c r="I89" s="13">
        <f t="shared" si="51"/>
        <v>0</v>
      </c>
      <c r="J89" s="14">
        <f t="shared" si="49"/>
        <v>0</v>
      </c>
      <c r="S89" s="2">
        <f t="shared" si="70"/>
        <v>0</v>
      </c>
      <c r="T89" s="2">
        <f t="shared" si="52"/>
        <v>0</v>
      </c>
      <c r="U89" s="4">
        <f t="shared" si="71"/>
        <v>0</v>
      </c>
      <c r="AD89" s="2">
        <f t="shared" si="62"/>
        <v>0</v>
      </c>
      <c r="AE89" s="2">
        <f t="shared" si="53"/>
        <v>0</v>
      </c>
      <c r="AF89" s="4">
        <f t="shared" si="63"/>
        <v>0</v>
      </c>
      <c r="AO89" s="2">
        <f t="shared" si="64"/>
        <v>0</v>
      </c>
      <c r="AP89" s="2">
        <f t="shared" si="54"/>
        <v>0</v>
      </c>
      <c r="AQ89" s="4">
        <f t="shared" si="65"/>
        <v>0</v>
      </c>
      <c r="AZ89" s="2">
        <f t="shared" si="66"/>
        <v>0</v>
      </c>
      <c r="BA89" s="3">
        <f t="shared" si="55"/>
        <v>0</v>
      </c>
      <c r="BB89" s="4">
        <f t="shared" si="67"/>
        <v>0</v>
      </c>
      <c r="BE89" s="13" t="e">
        <f t="shared" si="61"/>
        <v>#N/A</v>
      </c>
      <c r="BF89" s="2" t="e">
        <f t="shared" si="56"/>
        <v>#N/A</v>
      </c>
      <c r="BG89" s="2" t="e">
        <f t="shared" si="57"/>
        <v>#N/A</v>
      </c>
      <c r="BH89" s="2" t="e">
        <f t="shared" si="58"/>
        <v>#N/A</v>
      </c>
      <c r="BI89" s="2" t="e">
        <f t="shared" si="59"/>
        <v>#N/A</v>
      </c>
      <c r="BJ89" s="2" t="e">
        <f t="shared" si="68"/>
        <v>#N/A</v>
      </c>
      <c r="BK89" s="2" t="e">
        <f t="shared" si="60"/>
        <v>#N/A</v>
      </c>
      <c r="BL89" s="2" t="e">
        <f t="shared" si="69"/>
        <v>#N/A</v>
      </c>
      <c r="BN89" s="13" t="e">
        <f t="shared" si="72"/>
        <v>#N/A</v>
      </c>
      <c r="BO89" s="13" t="e">
        <f t="shared" si="73"/>
        <v>#N/A</v>
      </c>
      <c r="BP89" s="13" t="e">
        <f t="shared" si="74"/>
        <v>#N/A</v>
      </c>
      <c r="BQ89" s="13" t="e">
        <f t="shared" si="75"/>
        <v>#N/A</v>
      </c>
      <c r="BR89" s="13" t="e">
        <f t="shared" si="76"/>
        <v>#N/A</v>
      </c>
    </row>
    <row r="90" spans="8:70" x14ac:dyDescent="0.3">
      <c r="H90" s="13">
        <f t="shared" si="50"/>
        <v>0</v>
      </c>
      <c r="I90" s="13">
        <f t="shared" si="51"/>
        <v>0</v>
      </c>
      <c r="J90" s="14">
        <f t="shared" si="49"/>
        <v>0</v>
      </c>
      <c r="S90" s="2">
        <f t="shared" si="70"/>
        <v>0</v>
      </c>
      <c r="T90" s="2">
        <f t="shared" si="52"/>
        <v>0</v>
      </c>
      <c r="U90" s="4">
        <f t="shared" si="71"/>
        <v>0</v>
      </c>
      <c r="AD90" s="2">
        <f t="shared" si="62"/>
        <v>0</v>
      </c>
      <c r="AE90" s="2">
        <f t="shared" si="53"/>
        <v>0</v>
      </c>
      <c r="AF90" s="4">
        <f t="shared" si="63"/>
        <v>0</v>
      </c>
      <c r="AO90" s="2">
        <f t="shared" si="64"/>
        <v>0</v>
      </c>
      <c r="AP90" s="2">
        <f t="shared" si="54"/>
        <v>0</v>
      </c>
      <c r="AQ90" s="4">
        <f t="shared" si="65"/>
        <v>0</v>
      </c>
      <c r="AZ90" s="2">
        <f t="shared" si="66"/>
        <v>0</v>
      </c>
      <c r="BA90" s="3">
        <f t="shared" si="55"/>
        <v>0</v>
      </c>
      <c r="BB90" s="4">
        <f t="shared" si="67"/>
        <v>0</v>
      </c>
      <c r="BE90" s="13" t="e">
        <f t="shared" si="61"/>
        <v>#N/A</v>
      </c>
      <c r="BF90" s="2" t="e">
        <f t="shared" si="56"/>
        <v>#N/A</v>
      </c>
      <c r="BG90" s="2" t="e">
        <f t="shared" si="57"/>
        <v>#N/A</v>
      </c>
      <c r="BH90" s="2" t="e">
        <f t="shared" si="58"/>
        <v>#N/A</v>
      </c>
      <c r="BI90" s="2" t="e">
        <f t="shared" si="59"/>
        <v>#N/A</v>
      </c>
      <c r="BJ90" s="2" t="e">
        <f t="shared" si="68"/>
        <v>#N/A</v>
      </c>
      <c r="BK90" s="2" t="e">
        <f t="shared" si="60"/>
        <v>#N/A</v>
      </c>
      <c r="BL90" s="2" t="e">
        <f t="shared" si="69"/>
        <v>#N/A</v>
      </c>
      <c r="BN90" s="13" t="e">
        <f t="shared" si="72"/>
        <v>#N/A</v>
      </c>
      <c r="BO90" s="13" t="e">
        <f t="shared" si="73"/>
        <v>#N/A</v>
      </c>
      <c r="BP90" s="13" t="e">
        <f t="shared" si="74"/>
        <v>#N/A</v>
      </c>
      <c r="BQ90" s="13" t="e">
        <f t="shared" si="75"/>
        <v>#N/A</v>
      </c>
      <c r="BR90" s="13" t="e">
        <f t="shared" si="76"/>
        <v>#N/A</v>
      </c>
    </row>
    <row r="91" spans="8:70" x14ac:dyDescent="0.3">
      <c r="H91" s="13">
        <f t="shared" si="50"/>
        <v>0</v>
      </c>
      <c r="I91" s="13">
        <f t="shared" si="51"/>
        <v>0</v>
      </c>
      <c r="J91" s="14">
        <f t="shared" si="49"/>
        <v>0</v>
      </c>
      <c r="S91" s="2">
        <f t="shared" si="70"/>
        <v>0</v>
      </c>
      <c r="T91" s="2">
        <f t="shared" si="52"/>
        <v>0</v>
      </c>
      <c r="U91" s="4">
        <f t="shared" si="71"/>
        <v>0</v>
      </c>
      <c r="AD91" s="2">
        <f t="shared" si="62"/>
        <v>0</v>
      </c>
      <c r="AE91" s="2">
        <f t="shared" si="53"/>
        <v>0</v>
      </c>
      <c r="AF91" s="4">
        <f t="shared" si="63"/>
        <v>0</v>
      </c>
      <c r="AO91" s="2">
        <f t="shared" si="64"/>
        <v>0</v>
      </c>
      <c r="AP91" s="2">
        <f t="shared" si="54"/>
        <v>0</v>
      </c>
      <c r="AQ91" s="4">
        <f t="shared" si="65"/>
        <v>0</v>
      </c>
      <c r="AZ91" s="2">
        <f t="shared" si="66"/>
        <v>0</v>
      </c>
      <c r="BA91" s="3">
        <f t="shared" si="55"/>
        <v>0</v>
      </c>
      <c r="BB91" s="4">
        <f t="shared" si="67"/>
        <v>0</v>
      </c>
      <c r="BE91" s="13" t="e">
        <f t="shared" si="61"/>
        <v>#N/A</v>
      </c>
      <c r="BF91" s="2" t="e">
        <f t="shared" si="56"/>
        <v>#N/A</v>
      </c>
      <c r="BG91" s="2" t="e">
        <f t="shared" si="57"/>
        <v>#N/A</v>
      </c>
      <c r="BH91" s="2" t="e">
        <f t="shared" si="58"/>
        <v>#N/A</v>
      </c>
      <c r="BI91" s="2" t="e">
        <f t="shared" si="59"/>
        <v>#N/A</v>
      </c>
      <c r="BJ91" s="2" t="e">
        <f t="shared" si="68"/>
        <v>#N/A</v>
      </c>
      <c r="BK91" s="2" t="e">
        <f t="shared" si="60"/>
        <v>#N/A</v>
      </c>
      <c r="BL91" s="2" t="e">
        <f t="shared" si="69"/>
        <v>#N/A</v>
      </c>
      <c r="BN91" s="13" t="e">
        <f t="shared" si="72"/>
        <v>#N/A</v>
      </c>
      <c r="BO91" s="13" t="e">
        <f t="shared" si="73"/>
        <v>#N/A</v>
      </c>
      <c r="BP91" s="13" t="e">
        <f t="shared" si="74"/>
        <v>#N/A</v>
      </c>
      <c r="BQ91" s="13" t="e">
        <f t="shared" si="75"/>
        <v>#N/A</v>
      </c>
      <c r="BR91" s="13" t="e">
        <f t="shared" si="76"/>
        <v>#N/A</v>
      </c>
    </row>
    <row r="92" spans="8:70" x14ac:dyDescent="0.3">
      <c r="H92" s="13">
        <f t="shared" si="50"/>
        <v>0</v>
      </c>
      <c r="I92" s="13">
        <f t="shared" si="51"/>
        <v>0</v>
      </c>
      <c r="J92" s="14">
        <f t="shared" si="49"/>
        <v>0</v>
      </c>
      <c r="S92" s="2">
        <f t="shared" si="70"/>
        <v>0</v>
      </c>
      <c r="T92" s="2">
        <f t="shared" si="52"/>
        <v>0</v>
      </c>
      <c r="U92" s="4">
        <f t="shared" si="71"/>
        <v>0</v>
      </c>
      <c r="AD92" s="2">
        <f t="shared" si="62"/>
        <v>0</v>
      </c>
      <c r="AE92" s="2">
        <f t="shared" si="53"/>
        <v>0</v>
      </c>
      <c r="AF92" s="4">
        <f t="shared" si="63"/>
        <v>0</v>
      </c>
      <c r="AO92" s="2">
        <f t="shared" si="64"/>
        <v>0</v>
      </c>
      <c r="AP92" s="2">
        <f t="shared" si="54"/>
        <v>0</v>
      </c>
      <c r="AQ92" s="4">
        <f t="shared" si="65"/>
        <v>0</v>
      </c>
      <c r="AZ92" s="2">
        <f t="shared" si="66"/>
        <v>0</v>
      </c>
      <c r="BA92" s="3">
        <f t="shared" si="55"/>
        <v>0</v>
      </c>
      <c r="BB92" s="4">
        <f t="shared" si="67"/>
        <v>0</v>
      </c>
      <c r="BE92" s="13" t="e">
        <f t="shared" si="61"/>
        <v>#N/A</v>
      </c>
      <c r="BF92" s="2" t="e">
        <f t="shared" si="56"/>
        <v>#N/A</v>
      </c>
      <c r="BG92" s="2" t="e">
        <f t="shared" si="57"/>
        <v>#N/A</v>
      </c>
      <c r="BH92" s="2" t="e">
        <f t="shared" si="58"/>
        <v>#N/A</v>
      </c>
      <c r="BI92" s="2" t="e">
        <f t="shared" si="59"/>
        <v>#N/A</v>
      </c>
      <c r="BJ92" s="2" t="e">
        <f t="shared" si="68"/>
        <v>#N/A</v>
      </c>
      <c r="BK92" s="2" t="e">
        <f t="shared" si="60"/>
        <v>#N/A</v>
      </c>
      <c r="BL92" s="2" t="e">
        <f t="shared" si="69"/>
        <v>#N/A</v>
      </c>
      <c r="BN92" s="13" t="e">
        <f t="shared" si="72"/>
        <v>#N/A</v>
      </c>
      <c r="BO92" s="13" t="e">
        <f t="shared" si="73"/>
        <v>#N/A</v>
      </c>
      <c r="BP92" s="13" t="e">
        <f t="shared" si="74"/>
        <v>#N/A</v>
      </c>
      <c r="BQ92" s="13" t="e">
        <f t="shared" si="75"/>
        <v>#N/A</v>
      </c>
      <c r="BR92" s="13" t="e">
        <f t="shared" si="76"/>
        <v>#N/A</v>
      </c>
    </row>
    <row r="93" spans="8:70" x14ac:dyDescent="0.3">
      <c r="H93" s="13">
        <f t="shared" si="50"/>
        <v>0</v>
      </c>
      <c r="I93" s="13">
        <f t="shared" si="51"/>
        <v>0</v>
      </c>
      <c r="J93" s="14">
        <f t="shared" si="49"/>
        <v>0</v>
      </c>
      <c r="S93" s="2">
        <f t="shared" si="70"/>
        <v>0</v>
      </c>
      <c r="T93" s="2">
        <f t="shared" si="52"/>
        <v>0</v>
      </c>
      <c r="U93" s="4">
        <f t="shared" si="71"/>
        <v>0</v>
      </c>
      <c r="AD93" s="2">
        <f t="shared" si="62"/>
        <v>0</v>
      </c>
      <c r="AE93" s="2">
        <f t="shared" si="53"/>
        <v>0</v>
      </c>
      <c r="AF93" s="4">
        <f t="shared" si="63"/>
        <v>0</v>
      </c>
      <c r="AO93" s="2">
        <f t="shared" si="64"/>
        <v>0</v>
      </c>
      <c r="AP93" s="2">
        <f t="shared" si="54"/>
        <v>0</v>
      </c>
      <c r="AQ93" s="4">
        <f t="shared" si="65"/>
        <v>0</v>
      </c>
      <c r="AZ93" s="2">
        <f t="shared" si="66"/>
        <v>0</v>
      </c>
      <c r="BA93" s="3">
        <f t="shared" si="55"/>
        <v>0</v>
      </c>
      <c r="BB93" s="4">
        <f t="shared" si="67"/>
        <v>0</v>
      </c>
      <c r="BE93" s="13" t="e">
        <f t="shared" si="61"/>
        <v>#N/A</v>
      </c>
      <c r="BF93" s="2" t="e">
        <f t="shared" si="56"/>
        <v>#N/A</v>
      </c>
      <c r="BG93" s="2" t="e">
        <f t="shared" si="57"/>
        <v>#N/A</v>
      </c>
      <c r="BH93" s="2" t="e">
        <f t="shared" si="58"/>
        <v>#N/A</v>
      </c>
      <c r="BI93" s="2" t="e">
        <f t="shared" si="59"/>
        <v>#N/A</v>
      </c>
      <c r="BJ93" s="2" t="e">
        <f t="shared" si="68"/>
        <v>#N/A</v>
      </c>
      <c r="BK93" s="2" t="e">
        <f t="shared" si="60"/>
        <v>#N/A</v>
      </c>
      <c r="BL93" s="2" t="e">
        <f t="shared" si="69"/>
        <v>#N/A</v>
      </c>
      <c r="BN93" s="13" t="e">
        <f t="shared" si="72"/>
        <v>#N/A</v>
      </c>
      <c r="BO93" s="13" t="e">
        <f t="shared" si="73"/>
        <v>#N/A</v>
      </c>
      <c r="BP93" s="13" t="e">
        <f t="shared" si="74"/>
        <v>#N/A</v>
      </c>
      <c r="BQ93" s="13" t="e">
        <f t="shared" si="75"/>
        <v>#N/A</v>
      </c>
      <c r="BR93" s="13" t="e">
        <f t="shared" si="76"/>
        <v>#N/A</v>
      </c>
    </row>
    <row r="94" spans="8:70" x14ac:dyDescent="0.3">
      <c r="H94" s="13">
        <f t="shared" si="50"/>
        <v>0</v>
      </c>
      <c r="I94" s="13">
        <f t="shared" si="51"/>
        <v>0</v>
      </c>
      <c r="J94" s="14">
        <f t="shared" si="49"/>
        <v>0</v>
      </c>
      <c r="S94" s="2">
        <f t="shared" si="70"/>
        <v>0</v>
      </c>
      <c r="T94" s="2">
        <f t="shared" si="52"/>
        <v>0</v>
      </c>
      <c r="U94" s="4">
        <f t="shared" si="71"/>
        <v>0</v>
      </c>
      <c r="AD94" s="2">
        <f t="shared" si="62"/>
        <v>0</v>
      </c>
      <c r="AE94" s="2">
        <f t="shared" si="53"/>
        <v>0</v>
      </c>
      <c r="AF94" s="4">
        <f t="shared" si="63"/>
        <v>0</v>
      </c>
      <c r="AO94" s="2">
        <f t="shared" si="64"/>
        <v>0</v>
      </c>
      <c r="AP94" s="2">
        <f t="shared" si="54"/>
        <v>0</v>
      </c>
      <c r="AQ94" s="4">
        <f t="shared" si="65"/>
        <v>0</v>
      </c>
      <c r="AZ94" s="2">
        <f t="shared" si="66"/>
        <v>0</v>
      </c>
      <c r="BA94" s="3">
        <f t="shared" si="55"/>
        <v>0</v>
      </c>
      <c r="BB94" s="4">
        <f t="shared" si="67"/>
        <v>0</v>
      </c>
      <c r="BE94" s="13" t="e">
        <f t="shared" si="61"/>
        <v>#N/A</v>
      </c>
      <c r="BF94" s="2" t="e">
        <f t="shared" si="56"/>
        <v>#N/A</v>
      </c>
      <c r="BG94" s="2" t="e">
        <f t="shared" si="57"/>
        <v>#N/A</v>
      </c>
      <c r="BH94" s="2" t="e">
        <f t="shared" si="58"/>
        <v>#N/A</v>
      </c>
      <c r="BI94" s="2" t="e">
        <f t="shared" si="59"/>
        <v>#N/A</v>
      </c>
      <c r="BJ94" s="2" t="e">
        <f t="shared" si="68"/>
        <v>#N/A</v>
      </c>
      <c r="BK94" s="2" t="e">
        <f t="shared" si="60"/>
        <v>#N/A</v>
      </c>
      <c r="BL94" s="2" t="e">
        <f t="shared" si="69"/>
        <v>#N/A</v>
      </c>
      <c r="BN94" s="13" t="e">
        <f t="shared" si="72"/>
        <v>#N/A</v>
      </c>
      <c r="BO94" s="13" t="e">
        <f t="shared" si="73"/>
        <v>#N/A</v>
      </c>
      <c r="BP94" s="13" t="e">
        <f t="shared" si="74"/>
        <v>#N/A</v>
      </c>
      <c r="BQ94" s="13" t="e">
        <f t="shared" si="75"/>
        <v>#N/A</v>
      </c>
      <c r="BR94" s="13" t="e">
        <f t="shared" si="76"/>
        <v>#N/A</v>
      </c>
    </row>
    <row r="95" spans="8:70" x14ac:dyDescent="0.3">
      <c r="H95" s="13">
        <f t="shared" si="50"/>
        <v>0</v>
      </c>
      <c r="I95" s="13">
        <f t="shared" si="51"/>
        <v>0</v>
      </c>
      <c r="J95" s="14">
        <f t="shared" si="49"/>
        <v>0</v>
      </c>
      <c r="S95" s="2">
        <f t="shared" si="70"/>
        <v>0</v>
      </c>
      <c r="T95" s="2">
        <f t="shared" si="52"/>
        <v>0</v>
      </c>
      <c r="U95" s="4">
        <f t="shared" si="71"/>
        <v>0</v>
      </c>
      <c r="AD95" s="2">
        <f t="shared" si="62"/>
        <v>0</v>
      </c>
      <c r="AE95" s="2">
        <f t="shared" si="53"/>
        <v>0</v>
      </c>
      <c r="AF95" s="4">
        <f t="shared" si="63"/>
        <v>0</v>
      </c>
      <c r="AO95" s="2">
        <f t="shared" si="64"/>
        <v>0</v>
      </c>
      <c r="AP95" s="2">
        <f t="shared" si="54"/>
        <v>0</v>
      </c>
      <c r="AQ95" s="4">
        <f t="shared" si="65"/>
        <v>0</v>
      </c>
      <c r="AZ95" s="2">
        <f t="shared" si="66"/>
        <v>0</v>
      </c>
      <c r="BA95" s="3">
        <f t="shared" si="55"/>
        <v>0</v>
      </c>
      <c r="BB95" s="4">
        <f t="shared" si="67"/>
        <v>0</v>
      </c>
      <c r="BE95" s="13" t="e">
        <f t="shared" si="61"/>
        <v>#N/A</v>
      </c>
      <c r="BF95" s="2" t="e">
        <f t="shared" si="56"/>
        <v>#N/A</v>
      </c>
      <c r="BG95" s="2" t="e">
        <f t="shared" si="57"/>
        <v>#N/A</v>
      </c>
      <c r="BH95" s="2" t="e">
        <f t="shared" si="58"/>
        <v>#N/A</v>
      </c>
      <c r="BI95" s="2" t="e">
        <f t="shared" si="59"/>
        <v>#N/A</v>
      </c>
      <c r="BJ95" s="2" t="e">
        <f t="shared" si="68"/>
        <v>#N/A</v>
      </c>
      <c r="BK95" s="2" t="e">
        <f t="shared" si="60"/>
        <v>#N/A</v>
      </c>
      <c r="BL95" s="2" t="e">
        <f t="shared" si="69"/>
        <v>#N/A</v>
      </c>
      <c r="BN95" s="13" t="e">
        <f t="shared" si="72"/>
        <v>#N/A</v>
      </c>
      <c r="BO95" s="13" t="e">
        <f t="shared" si="73"/>
        <v>#N/A</v>
      </c>
      <c r="BP95" s="13" t="e">
        <f t="shared" si="74"/>
        <v>#N/A</v>
      </c>
      <c r="BQ95" s="13" t="e">
        <f t="shared" si="75"/>
        <v>#N/A</v>
      </c>
      <c r="BR95" s="13" t="e">
        <f t="shared" si="76"/>
        <v>#N/A</v>
      </c>
    </row>
    <row r="96" spans="8:70" x14ac:dyDescent="0.3">
      <c r="H96" s="13">
        <f t="shared" si="50"/>
        <v>0</v>
      </c>
      <c r="I96" s="13">
        <f t="shared" si="51"/>
        <v>0</v>
      </c>
      <c r="J96" s="14">
        <f t="shared" si="49"/>
        <v>0</v>
      </c>
      <c r="S96" s="2">
        <f t="shared" si="70"/>
        <v>0</v>
      </c>
      <c r="T96" s="2">
        <f t="shared" si="52"/>
        <v>0</v>
      </c>
      <c r="U96" s="4">
        <f t="shared" si="71"/>
        <v>0</v>
      </c>
      <c r="AD96" s="2">
        <f t="shared" si="62"/>
        <v>0</v>
      </c>
      <c r="AE96" s="2">
        <f t="shared" si="53"/>
        <v>0</v>
      </c>
      <c r="AF96" s="4">
        <f t="shared" si="63"/>
        <v>0</v>
      </c>
      <c r="AO96" s="2">
        <f t="shared" si="64"/>
        <v>0</v>
      </c>
      <c r="AP96" s="2">
        <f t="shared" si="54"/>
        <v>0</v>
      </c>
      <c r="AQ96" s="4">
        <f t="shared" si="65"/>
        <v>0</v>
      </c>
      <c r="AZ96" s="2">
        <f t="shared" si="66"/>
        <v>0</v>
      </c>
      <c r="BA96" s="3">
        <f t="shared" si="55"/>
        <v>0</v>
      </c>
      <c r="BB96" s="4">
        <f t="shared" si="67"/>
        <v>0</v>
      </c>
      <c r="BE96" s="13" t="e">
        <f t="shared" si="61"/>
        <v>#N/A</v>
      </c>
      <c r="BF96" s="2" t="e">
        <f t="shared" si="56"/>
        <v>#N/A</v>
      </c>
      <c r="BG96" s="2" t="e">
        <f t="shared" si="57"/>
        <v>#N/A</v>
      </c>
      <c r="BH96" s="2" t="e">
        <f t="shared" si="58"/>
        <v>#N/A</v>
      </c>
      <c r="BI96" s="2" t="e">
        <f t="shared" si="59"/>
        <v>#N/A</v>
      </c>
      <c r="BJ96" s="2" t="e">
        <f t="shared" si="68"/>
        <v>#N/A</v>
      </c>
      <c r="BK96" s="2" t="e">
        <f t="shared" si="60"/>
        <v>#N/A</v>
      </c>
      <c r="BL96" s="2" t="e">
        <f t="shared" si="69"/>
        <v>#N/A</v>
      </c>
      <c r="BN96" s="13" t="e">
        <f t="shared" si="72"/>
        <v>#N/A</v>
      </c>
      <c r="BO96" s="13" t="e">
        <f t="shared" si="73"/>
        <v>#N/A</v>
      </c>
      <c r="BP96" s="13" t="e">
        <f t="shared" si="74"/>
        <v>#N/A</v>
      </c>
      <c r="BQ96" s="13" t="e">
        <f t="shared" si="75"/>
        <v>#N/A</v>
      </c>
      <c r="BR96" s="13" t="e">
        <f t="shared" si="76"/>
        <v>#N/A</v>
      </c>
    </row>
    <row r="97" spans="8:70" x14ac:dyDescent="0.3">
      <c r="H97" s="13">
        <f t="shared" si="50"/>
        <v>0</v>
      </c>
      <c r="I97" s="13">
        <f t="shared" si="51"/>
        <v>0</v>
      </c>
      <c r="J97" s="14">
        <f t="shared" si="49"/>
        <v>0</v>
      </c>
      <c r="S97" s="2">
        <f t="shared" si="70"/>
        <v>0</v>
      </c>
      <c r="T97" s="2">
        <f t="shared" si="52"/>
        <v>0</v>
      </c>
      <c r="U97" s="4">
        <f t="shared" si="71"/>
        <v>0</v>
      </c>
      <c r="AD97" s="2">
        <f t="shared" si="62"/>
        <v>0</v>
      </c>
      <c r="AE97" s="2">
        <f t="shared" si="53"/>
        <v>0</v>
      </c>
      <c r="AF97" s="4">
        <f t="shared" si="63"/>
        <v>0</v>
      </c>
      <c r="AO97" s="2">
        <f t="shared" si="64"/>
        <v>0</v>
      </c>
      <c r="AP97" s="2">
        <f t="shared" si="54"/>
        <v>0</v>
      </c>
      <c r="AQ97" s="4">
        <f t="shared" si="65"/>
        <v>0</v>
      </c>
      <c r="AZ97" s="2">
        <f t="shared" si="66"/>
        <v>0</v>
      </c>
      <c r="BA97" s="3">
        <f t="shared" si="55"/>
        <v>0</v>
      </c>
      <c r="BB97" s="4">
        <f t="shared" si="67"/>
        <v>0</v>
      </c>
      <c r="BE97" s="13" t="e">
        <f t="shared" si="61"/>
        <v>#N/A</v>
      </c>
      <c r="BF97" s="2" t="e">
        <f t="shared" si="56"/>
        <v>#N/A</v>
      </c>
      <c r="BG97" s="2" t="e">
        <f t="shared" si="57"/>
        <v>#N/A</v>
      </c>
      <c r="BH97" s="2" t="e">
        <f t="shared" si="58"/>
        <v>#N/A</v>
      </c>
      <c r="BI97" s="2" t="e">
        <f t="shared" si="59"/>
        <v>#N/A</v>
      </c>
      <c r="BJ97" s="2" t="e">
        <f t="shared" si="68"/>
        <v>#N/A</v>
      </c>
      <c r="BK97" s="2" t="e">
        <f t="shared" si="60"/>
        <v>#N/A</v>
      </c>
      <c r="BL97" s="2" t="e">
        <f t="shared" si="69"/>
        <v>#N/A</v>
      </c>
      <c r="BN97" s="13" t="e">
        <f t="shared" si="72"/>
        <v>#N/A</v>
      </c>
      <c r="BO97" s="13" t="e">
        <f t="shared" si="73"/>
        <v>#N/A</v>
      </c>
      <c r="BP97" s="13" t="e">
        <f t="shared" si="74"/>
        <v>#N/A</v>
      </c>
      <c r="BQ97" s="13" t="e">
        <f t="shared" si="75"/>
        <v>#N/A</v>
      </c>
      <c r="BR97" s="13" t="e">
        <f t="shared" si="76"/>
        <v>#N/A</v>
      </c>
    </row>
    <row r="98" spans="8:70" x14ac:dyDescent="0.3">
      <c r="H98" s="13">
        <f t="shared" si="50"/>
        <v>0</v>
      </c>
      <c r="I98" s="13">
        <f t="shared" si="51"/>
        <v>0</v>
      </c>
      <c r="J98" s="14">
        <f t="shared" si="49"/>
        <v>0</v>
      </c>
      <c r="S98" s="2">
        <f t="shared" si="70"/>
        <v>0</v>
      </c>
      <c r="T98" s="2">
        <f t="shared" si="52"/>
        <v>0</v>
      </c>
      <c r="U98" s="4">
        <f t="shared" si="71"/>
        <v>0</v>
      </c>
      <c r="AD98" s="2">
        <f t="shared" si="62"/>
        <v>0</v>
      </c>
      <c r="AE98" s="2">
        <f t="shared" si="53"/>
        <v>0</v>
      </c>
      <c r="AF98" s="4">
        <f t="shared" si="63"/>
        <v>0</v>
      </c>
      <c r="AO98" s="2">
        <f t="shared" si="64"/>
        <v>0</v>
      </c>
      <c r="AP98" s="2">
        <f t="shared" si="54"/>
        <v>0</v>
      </c>
      <c r="AQ98" s="4">
        <f t="shared" si="65"/>
        <v>0</v>
      </c>
      <c r="AZ98" s="2">
        <f t="shared" si="66"/>
        <v>0</v>
      </c>
      <c r="BA98" s="3">
        <f t="shared" si="55"/>
        <v>0</v>
      </c>
      <c r="BB98" s="4">
        <f t="shared" si="67"/>
        <v>0</v>
      </c>
      <c r="BE98" s="13" t="e">
        <f t="shared" si="61"/>
        <v>#N/A</v>
      </c>
      <c r="BF98" s="2" t="e">
        <f t="shared" si="56"/>
        <v>#N/A</v>
      </c>
      <c r="BG98" s="2" t="e">
        <f t="shared" si="57"/>
        <v>#N/A</v>
      </c>
      <c r="BH98" s="2" t="e">
        <f t="shared" si="58"/>
        <v>#N/A</v>
      </c>
      <c r="BI98" s="2" t="e">
        <f t="shared" si="59"/>
        <v>#N/A</v>
      </c>
      <c r="BJ98" s="2" t="e">
        <f t="shared" si="68"/>
        <v>#N/A</v>
      </c>
      <c r="BK98" s="2" t="e">
        <f t="shared" si="60"/>
        <v>#N/A</v>
      </c>
      <c r="BL98" s="2" t="e">
        <f t="shared" si="69"/>
        <v>#N/A</v>
      </c>
      <c r="BN98" s="13" t="e">
        <f t="shared" si="72"/>
        <v>#N/A</v>
      </c>
      <c r="BO98" s="13" t="e">
        <f t="shared" si="73"/>
        <v>#N/A</v>
      </c>
      <c r="BP98" s="13" t="e">
        <f t="shared" si="74"/>
        <v>#N/A</v>
      </c>
      <c r="BQ98" s="13" t="e">
        <f t="shared" si="75"/>
        <v>#N/A</v>
      </c>
      <c r="BR98" s="13" t="e">
        <f t="shared" si="76"/>
        <v>#N/A</v>
      </c>
    </row>
    <row r="99" spans="8:70" x14ac:dyDescent="0.3">
      <c r="H99" s="13">
        <f t="shared" si="50"/>
        <v>0</v>
      </c>
      <c r="I99" s="13">
        <f t="shared" si="51"/>
        <v>0</v>
      </c>
      <c r="J99" s="14">
        <f t="shared" si="49"/>
        <v>0</v>
      </c>
      <c r="S99" s="2">
        <f t="shared" si="70"/>
        <v>0</v>
      </c>
      <c r="T99" s="2">
        <f t="shared" si="52"/>
        <v>0</v>
      </c>
      <c r="U99" s="4">
        <f t="shared" si="71"/>
        <v>0</v>
      </c>
      <c r="AD99" s="2">
        <f t="shared" si="62"/>
        <v>0</v>
      </c>
      <c r="AE99" s="2">
        <f t="shared" si="53"/>
        <v>0</v>
      </c>
      <c r="AF99" s="4">
        <f t="shared" si="63"/>
        <v>0</v>
      </c>
      <c r="AO99" s="2">
        <f t="shared" si="64"/>
        <v>0</v>
      </c>
      <c r="AP99" s="2">
        <f t="shared" si="54"/>
        <v>0</v>
      </c>
      <c r="AQ99" s="4">
        <f t="shared" si="65"/>
        <v>0</v>
      </c>
      <c r="AZ99" s="2">
        <f t="shared" si="66"/>
        <v>0</v>
      </c>
      <c r="BA99" s="3">
        <f t="shared" si="55"/>
        <v>0</v>
      </c>
      <c r="BB99" s="4">
        <f t="shared" si="67"/>
        <v>0</v>
      </c>
      <c r="BE99" s="13" t="e">
        <f t="shared" si="61"/>
        <v>#N/A</v>
      </c>
      <c r="BF99" s="2" t="e">
        <f t="shared" si="56"/>
        <v>#N/A</v>
      </c>
      <c r="BG99" s="2" t="e">
        <f t="shared" si="57"/>
        <v>#N/A</v>
      </c>
      <c r="BH99" s="2" t="e">
        <f t="shared" si="58"/>
        <v>#N/A</v>
      </c>
      <c r="BI99" s="2" t="e">
        <f t="shared" si="59"/>
        <v>#N/A</v>
      </c>
      <c r="BJ99" s="2" t="e">
        <f t="shared" si="68"/>
        <v>#N/A</v>
      </c>
      <c r="BK99" s="2" t="e">
        <f t="shared" si="60"/>
        <v>#N/A</v>
      </c>
      <c r="BL99" s="2" t="e">
        <f t="shared" si="69"/>
        <v>#N/A</v>
      </c>
      <c r="BN99" s="13" t="e">
        <f t="shared" si="72"/>
        <v>#N/A</v>
      </c>
      <c r="BO99" s="13" t="e">
        <f t="shared" si="73"/>
        <v>#N/A</v>
      </c>
      <c r="BP99" s="13" t="e">
        <f t="shared" si="74"/>
        <v>#N/A</v>
      </c>
      <c r="BQ99" s="13" t="e">
        <f t="shared" si="75"/>
        <v>#N/A</v>
      </c>
      <c r="BR99" s="13" t="e">
        <f t="shared" si="76"/>
        <v>#N/A</v>
      </c>
    </row>
    <row r="100" spans="8:70" x14ac:dyDescent="0.3">
      <c r="H100" s="13">
        <f t="shared" si="50"/>
        <v>0</v>
      </c>
      <c r="I100" s="13">
        <f t="shared" si="51"/>
        <v>0</v>
      </c>
      <c r="J100" s="14">
        <f t="shared" si="49"/>
        <v>0</v>
      </c>
      <c r="S100" s="2">
        <f t="shared" si="70"/>
        <v>0</v>
      </c>
      <c r="T100" s="2">
        <f t="shared" si="52"/>
        <v>0</v>
      </c>
      <c r="U100" s="4">
        <f t="shared" si="71"/>
        <v>0</v>
      </c>
      <c r="AD100" s="2">
        <f t="shared" si="62"/>
        <v>0</v>
      </c>
      <c r="AE100" s="2">
        <f t="shared" si="53"/>
        <v>0</v>
      </c>
      <c r="AF100" s="4">
        <f t="shared" si="63"/>
        <v>0</v>
      </c>
      <c r="AO100" s="2">
        <f t="shared" si="64"/>
        <v>0</v>
      </c>
      <c r="AP100" s="2">
        <f t="shared" si="54"/>
        <v>0</v>
      </c>
      <c r="AQ100" s="4">
        <f t="shared" si="65"/>
        <v>0</v>
      </c>
      <c r="AZ100" s="2">
        <f t="shared" si="66"/>
        <v>0</v>
      </c>
      <c r="BA100" s="3">
        <f t="shared" si="55"/>
        <v>0</v>
      </c>
      <c r="BB100" s="4">
        <f t="shared" si="67"/>
        <v>0</v>
      </c>
      <c r="BE100" s="13" t="e">
        <f t="shared" si="61"/>
        <v>#N/A</v>
      </c>
      <c r="BF100" s="2" t="e">
        <f t="shared" si="56"/>
        <v>#N/A</v>
      </c>
      <c r="BG100" s="2" t="e">
        <f t="shared" si="57"/>
        <v>#N/A</v>
      </c>
      <c r="BH100" s="2" t="e">
        <f t="shared" si="58"/>
        <v>#N/A</v>
      </c>
      <c r="BI100" s="2" t="e">
        <f t="shared" si="59"/>
        <v>#N/A</v>
      </c>
      <c r="BJ100" s="2" t="e">
        <f t="shared" si="68"/>
        <v>#N/A</v>
      </c>
      <c r="BK100" s="2" t="e">
        <f t="shared" si="60"/>
        <v>#N/A</v>
      </c>
      <c r="BL100" s="2" t="e">
        <f t="shared" si="69"/>
        <v>#N/A</v>
      </c>
      <c r="BN100" s="13" t="e">
        <f t="shared" si="72"/>
        <v>#N/A</v>
      </c>
      <c r="BO100" s="13" t="e">
        <f t="shared" si="73"/>
        <v>#N/A</v>
      </c>
      <c r="BP100" s="13" t="e">
        <f t="shared" si="74"/>
        <v>#N/A</v>
      </c>
      <c r="BQ100" s="13" t="e">
        <f t="shared" si="75"/>
        <v>#N/A</v>
      </c>
      <c r="BR100" s="13" t="e">
        <f t="shared" si="76"/>
        <v>#N/A</v>
      </c>
    </row>
    <row r="101" spans="8:70" x14ac:dyDescent="0.3">
      <c r="H101" s="13">
        <f t="shared" si="50"/>
        <v>0</v>
      </c>
      <c r="I101" s="13">
        <f t="shared" si="51"/>
        <v>0</v>
      </c>
      <c r="J101" s="14">
        <f t="shared" si="49"/>
        <v>0</v>
      </c>
      <c r="S101" s="2">
        <f t="shared" si="70"/>
        <v>0</v>
      </c>
      <c r="T101" s="2">
        <f t="shared" si="52"/>
        <v>0</v>
      </c>
      <c r="U101" s="4">
        <f t="shared" si="71"/>
        <v>0</v>
      </c>
      <c r="AD101" s="2">
        <f t="shared" si="62"/>
        <v>0</v>
      </c>
      <c r="AE101" s="2">
        <f t="shared" si="53"/>
        <v>0</v>
      </c>
      <c r="AF101" s="4">
        <f t="shared" si="63"/>
        <v>0</v>
      </c>
      <c r="AO101" s="2">
        <f t="shared" si="64"/>
        <v>0</v>
      </c>
      <c r="AP101" s="2">
        <f t="shared" si="54"/>
        <v>0</v>
      </c>
      <c r="AQ101" s="4">
        <f t="shared" si="65"/>
        <v>0</v>
      </c>
      <c r="AZ101" s="2">
        <f t="shared" si="66"/>
        <v>0</v>
      </c>
      <c r="BA101" s="3">
        <f t="shared" si="55"/>
        <v>0</v>
      </c>
      <c r="BB101" s="4">
        <f t="shared" si="67"/>
        <v>0</v>
      </c>
      <c r="BE101" s="13" t="e">
        <f t="shared" si="61"/>
        <v>#N/A</v>
      </c>
      <c r="BF101" s="2" t="e">
        <f t="shared" si="56"/>
        <v>#N/A</v>
      </c>
      <c r="BG101" s="2" t="e">
        <f t="shared" si="57"/>
        <v>#N/A</v>
      </c>
      <c r="BH101" s="2" t="e">
        <f t="shared" si="58"/>
        <v>#N/A</v>
      </c>
      <c r="BI101" s="2" t="e">
        <f t="shared" si="59"/>
        <v>#N/A</v>
      </c>
      <c r="BJ101" s="2" t="e">
        <f t="shared" si="68"/>
        <v>#N/A</v>
      </c>
      <c r="BK101" s="2" t="e">
        <f t="shared" si="60"/>
        <v>#N/A</v>
      </c>
      <c r="BL101" s="2" t="e">
        <f t="shared" si="69"/>
        <v>#N/A</v>
      </c>
      <c r="BN101" s="13" t="e">
        <f t="shared" si="72"/>
        <v>#N/A</v>
      </c>
      <c r="BO101" s="13" t="e">
        <f t="shared" si="73"/>
        <v>#N/A</v>
      </c>
      <c r="BP101" s="13" t="e">
        <f t="shared" si="74"/>
        <v>#N/A</v>
      </c>
      <c r="BQ101" s="13" t="e">
        <f t="shared" si="75"/>
        <v>#N/A</v>
      </c>
      <c r="BR101" s="13" t="e">
        <f t="shared" si="76"/>
        <v>#N/A</v>
      </c>
    </row>
    <row r="102" spans="8:70" x14ac:dyDescent="0.3">
      <c r="H102" s="13">
        <f t="shared" si="50"/>
        <v>0</v>
      </c>
      <c r="I102" s="13">
        <f t="shared" si="51"/>
        <v>0</v>
      </c>
      <c r="J102" s="14">
        <f t="shared" si="49"/>
        <v>0</v>
      </c>
      <c r="S102" s="2">
        <f t="shared" si="70"/>
        <v>0</v>
      </c>
      <c r="T102" s="2">
        <f t="shared" si="52"/>
        <v>0</v>
      </c>
      <c r="U102" s="4">
        <f t="shared" si="71"/>
        <v>0</v>
      </c>
      <c r="AD102" s="2">
        <f t="shared" si="62"/>
        <v>0</v>
      </c>
      <c r="AE102" s="2">
        <f t="shared" si="53"/>
        <v>0</v>
      </c>
      <c r="AF102" s="4">
        <f t="shared" si="63"/>
        <v>0</v>
      </c>
      <c r="AO102" s="2">
        <f t="shared" si="64"/>
        <v>0</v>
      </c>
      <c r="AP102" s="2">
        <f t="shared" si="54"/>
        <v>0</v>
      </c>
      <c r="AQ102" s="4">
        <f t="shared" si="65"/>
        <v>0</v>
      </c>
      <c r="AZ102" s="2">
        <f t="shared" si="66"/>
        <v>0</v>
      </c>
      <c r="BA102" s="3">
        <f t="shared" si="55"/>
        <v>0</v>
      </c>
      <c r="BB102" s="4">
        <f t="shared" si="67"/>
        <v>0</v>
      </c>
      <c r="BE102" s="13" t="e">
        <f t="shared" si="61"/>
        <v>#N/A</v>
      </c>
      <c r="BF102" s="2" t="e">
        <f t="shared" si="56"/>
        <v>#N/A</v>
      </c>
      <c r="BG102" s="2" t="e">
        <f t="shared" si="57"/>
        <v>#N/A</v>
      </c>
      <c r="BH102" s="2" t="e">
        <f t="shared" si="58"/>
        <v>#N/A</v>
      </c>
      <c r="BI102" s="2" t="e">
        <f t="shared" si="59"/>
        <v>#N/A</v>
      </c>
      <c r="BJ102" s="2" t="e">
        <f t="shared" si="68"/>
        <v>#N/A</v>
      </c>
      <c r="BK102" s="2" t="e">
        <f t="shared" si="60"/>
        <v>#N/A</v>
      </c>
      <c r="BL102" s="2" t="e">
        <f t="shared" si="69"/>
        <v>#N/A</v>
      </c>
      <c r="BN102" s="13" t="e">
        <f t="shared" si="72"/>
        <v>#N/A</v>
      </c>
      <c r="BO102" s="13" t="e">
        <f t="shared" si="73"/>
        <v>#N/A</v>
      </c>
      <c r="BP102" s="13" t="e">
        <f t="shared" si="74"/>
        <v>#N/A</v>
      </c>
      <c r="BQ102" s="13" t="e">
        <f t="shared" si="75"/>
        <v>#N/A</v>
      </c>
      <c r="BR102" s="13" t="e">
        <f t="shared" si="76"/>
        <v>#N/A</v>
      </c>
    </row>
    <row r="103" spans="8:70" x14ac:dyDescent="0.3">
      <c r="H103" s="13">
        <f t="shared" si="50"/>
        <v>0</v>
      </c>
      <c r="I103" s="13">
        <f t="shared" si="51"/>
        <v>0</v>
      </c>
      <c r="J103" s="14">
        <f t="shared" si="49"/>
        <v>0</v>
      </c>
      <c r="S103" s="2">
        <f t="shared" si="70"/>
        <v>0</v>
      </c>
      <c r="T103" s="2">
        <f t="shared" si="52"/>
        <v>0</v>
      </c>
      <c r="U103" s="4">
        <f t="shared" si="71"/>
        <v>0</v>
      </c>
      <c r="AD103" s="2">
        <f t="shared" si="62"/>
        <v>0</v>
      </c>
      <c r="AE103" s="2">
        <f t="shared" si="53"/>
        <v>0</v>
      </c>
      <c r="AF103" s="4">
        <f t="shared" si="63"/>
        <v>0</v>
      </c>
      <c r="AO103" s="2">
        <f t="shared" si="64"/>
        <v>0</v>
      </c>
      <c r="AP103" s="2">
        <f t="shared" si="54"/>
        <v>0</v>
      </c>
      <c r="AQ103" s="4">
        <f t="shared" si="65"/>
        <v>0</v>
      </c>
      <c r="AZ103" s="2">
        <f t="shared" si="66"/>
        <v>0</v>
      </c>
      <c r="BA103" s="3">
        <f t="shared" si="55"/>
        <v>0</v>
      </c>
      <c r="BB103" s="4">
        <f t="shared" si="67"/>
        <v>0</v>
      </c>
      <c r="BE103" s="13" t="e">
        <f t="shared" si="61"/>
        <v>#N/A</v>
      </c>
      <c r="BF103" s="2" t="e">
        <f t="shared" si="56"/>
        <v>#N/A</v>
      </c>
      <c r="BG103" s="2" t="e">
        <f t="shared" si="57"/>
        <v>#N/A</v>
      </c>
      <c r="BH103" s="2" t="e">
        <f t="shared" si="58"/>
        <v>#N/A</v>
      </c>
      <c r="BI103" s="2" t="e">
        <f t="shared" si="59"/>
        <v>#N/A</v>
      </c>
      <c r="BJ103" s="2" t="e">
        <f t="shared" si="68"/>
        <v>#N/A</v>
      </c>
      <c r="BK103" s="2" t="e">
        <f t="shared" si="60"/>
        <v>#N/A</v>
      </c>
      <c r="BL103" s="2" t="e">
        <f t="shared" si="69"/>
        <v>#N/A</v>
      </c>
      <c r="BN103" s="13" t="e">
        <f t="shared" si="72"/>
        <v>#N/A</v>
      </c>
      <c r="BO103" s="13" t="e">
        <f t="shared" si="73"/>
        <v>#N/A</v>
      </c>
      <c r="BP103" s="13" t="e">
        <f t="shared" si="74"/>
        <v>#N/A</v>
      </c>
      <c r="BQ103" s="13" t="e">
        <f t="shared" si="75"/>
        <v>#N/A</v>
      </c>
      <c r="BR103" s="13" t="e">
        <f t="shared" si="76"/>
        <v>#N/A</v>
      </c>
    </row>
    <row r="104" spans="8:70" x14ac:dyDescent="0.3">
      <c r="H104" s="13">
        <f t="shared" si="50"/>
        <v>0</v>
      </c>
      <c r="I104" s="13">
        <f t="shared" si="51"/>
        <v>0</v>
      </c>
      <c r="J104" s="14">
        <f t="shared" si="49"/>
        <v>0</v>
      </c>
      <c r="S104" s="2">
        <f t="shared" si="70"/>
        <v>0</v>
      </c>
      <c r="T104" s="2">
        <f t="shared" si="52"/>
        <v>0</v>
      </c>
      <c r="U104" s="4">
        <f t="shared" si="71"/>
        <v>0</v>
      </c>
      <c r="AD104" s="2">
        <f t="shared" si="62"/>
        <v>0</v>
      </c>
      <c r="AE104" s="2">
        <f t="shared" si="53"/>
        <v>0</v>
      </c>
      <c r="AF104" s="4">
        <f t="shared" si="63"/>
        <v>0</v>
      </c>
      <c r="AO104" s="2">
        <f t="shared" si="64"/>
        <v>0</v>
      </c>
      <c r="AP104" s="2">
        <f t="shared" si="54"/>
        <v>0</v>
      </c>
      <c r="AQ104" s="4">
        <f t="shared" si="65"/>
        <v>0</v>
      </c>
      <c r="AZ104" s="2">
        <f t="shared" si="66"/>
        <v>0</v>
      </c>
      <c r="BA104" s="3">
        <f t="shared" si="55"/>
        <v>0</v>
      </c>
      <c r="BB104" s="4">
        <f t="shared" si="67"/>
        <v>0</v>
      </c>
      <c r="BE104" s="13" t="e">
        <f t="shared" si="61"/>
        <v>#N/A</v>
      </c>
      <c r="BF104" s="2" t="e">
        <f t="shared" si="56"/>
        <v>#N/A</v>
      </c>
      <c r="BG104" s="2" t="e">
        <f t="shared" si="57"/>
        <v>#N/A</v>
      </c>
      <c r="BH104" s="2" t="e">
        <f t="shared" si="58"/>
        <v>#N/A</v>
      </c>
      <c r="BI104" s="2" t="e">
        <f t="shared" si="59"/>
        <v>#N/A</v>
      </c>
      <c r="BJ104" s="2" t="e">
        <f t="shared" si="68"/>
        <v>#N/A</v>
      </c>
      <c r="BK104" s="2" t="e">
        <f t="shared" si="60"/>
        <v>#N/A</v>
      </c>
      <c r="BL104" s="2" t="e">
        <f t="shared" si="69"/>
        <v>#N/A</v>
      </c>
      <c r="BN104" s="13" t="e">
        <f t="shared" si="72"/>
        <v>#N/A</v>
      </c>
      <c r="BO104" s="13" t="e">
        <f t="shared" si="73"/>
        <v>#N/A</v>
      </c>
      <c r="BP104" s="13" t="e">
        <f t="shared" si="74"/>
        <v>#N/A</v>
      </c>
      <c r="BQ104" s="13" t="e">
        <f t="shared" si="75"/>
        <v>#N/A</v>
      </c>
      <c r="BR104" s="13" t="e">
        <f t="shared" si="76"/>
        <v>#N/A</v>
      </c>
    </row>
    <row r="105" spans="8:70" x14ac:dyDescent="0.3">
      <c r="H105" s="13">
        <f t="shared" si="50"/>
        <v>0</v>
      </c>
      <c r="I105" s="13">
        <f t="shared" si="51"/>
        <v>0</v>
      </c>
      <c r="J105" s="14">
        <f t="shared" si="49"/>
        <v>0</v>
      </c>
      <c r="S105" s="2">
        <f t="shared" si="70"/>
        <v>0</v>
      </c>
      <c r="T105" s="2">
        <f t="shared" si="52"/>
        <v>0</v>
      </c>
      <c r="U105" s="4">
        <f t="shared" si="71"/>
        <v>0</v>
      </c>
      <c r="AD105" s="2">
        <f t="shared" si="62"/>
        <v>0</v>
      </c>
      <c r="AE105" s="2">
        <f t="shared" si="53"/>
        <v>0</v>
      </c>
      <c r="AF105" s="4">
        <f t="shared" si="63"/>
        <v>0</v>
      </c>
      <c r="AO105" s="2">
        <f t="shared" si="64"/>
        <v>0</v>
      </c>
      <c r="AP105" s="2">
        <f t="shared" si="54"/>
        <v>0</v>
      </c>
      <c r="AQ105" s="4">
        <f t="shared" si="65"/>
        <v>0</v>
      </c>
      <c r="AZ105" s="2">
        <f t="shared" si="66"/>
        <v>0</v>
      </c>
      <c r="BA105" s="3">
        <f t="shared" si="55"/>
        <v>0</v>
      </c>
      <c r="BB105" s="4">
        <f t="shared" si="67"/>
        <v>0</v>
      </c>
      <c r="BE105" s="13" t="e">
        <f t="shared" si="61"/>
        <v>#N/A</v>
      </c>
      <c r="BF105" s="2" t="e">
        <f t="shared" si="56"/>
        <v>#N/A</v>
      </c>
      <c r="BG105" s="2" t="e">
        <f t="shared" si="57"/>
        <v>#N/A</v>
      </c>
      <c r="BH105" s="2" t="e">
        <f t="shared" si="58"/>
        <v>#N/A</v>
      </c>
      <c r="BI105" s="2" t="e">
        <f t="shared" si="59"/>
        <v>#N/A</v>
      </c>
      <c r="BJ105" s="2" t="e">
        <f t="shared" si="68"/>
        <v>#N/A</v>
      </c>
      <c r="BK105" s="2" t="e">
        <f t="shared" si="60"/>
        <v>#N/A</v>
      </c>
      <c r="BL105" s="2" t="e">
        <f t="shared" si="69"/>
        <v>#N/A</v>
      </c>
      <c r="BN105" s="13" t="e">
        <f t="shared" si="72"/>
        <v>#N/A</v>
      </c>
      <c r="BO105" s="13" t="e">
        <f t="shared" si="73"/>
        <v>#N/A</v>
      </c>
      <c r="BP105" s="13" t="e">
        <f t="shared" si="74"/>
        <v>#N/A</v>
      </c>
      <c r="BQ105" s="13" t="e">
        <f t="shared" si="75"/>
        <v>#N/A</v>
      </c>
      <c r="BR105" s="13" t="e">
        <f t="shared" si="76"/>
        <v>#N/A</v>
      </c>
    </row>
    <row r="106" spans="8:70" x14ac:dyDescent="0.3">
      <c r="H106" s="13">
        <f t="shared" si="50"/>
        <v>0</v>
      </c>
      <c r="I106" s="13">
        <f t="shared" si="51"/>
        <v>0</v>
      </c>
      <c r="J106" s="14">
        <f t="shared" si="49"/>
        <v>0</v>
      </c>
      <c r="S106" s="2">
        <f t="shared" si="70"/>
        <v>0</v>
      </c>
      <c r="T106" s="2">
        <f t="shared" si="52"/>
        <v>0</v>
      </c>
      <c r="U106" s="4">
        <f t="shared" si="71"/>
        <v>0</v>
      </c>
      <c r="AD106" s="2">
        <f t="shared" si="62"/>
        <v>0</v>
      </c>
      <c r="AE106" s="2">
        <f t="shared" si="53"/>
        <v>0</v>
      </c>
      <c r="AF106" s="4">
        <f t="shared" si="63"/>
        <v>0</v>
      </c>
      <c r="AO106" s="2">
        <f t="shared" si="64"/>
        <v>0</v>
      </c>
      <c r="AP106" s="2">
        <f t="shared" si="54"/>
        <v>0</v>
      </c>
      <c r="AQ106" s="4">
        <f t="shared" si="65"/>
        <v>0</v>
      </c>
      <c r="AZ106" s="2">
        <f t="shared" si="66"/>
        <v>0</v>
      </c>
      <c r="BA106" s="3">
        <f t="shared" si="55"/>
        <v>0</v>
      </c>
      <c r="BB106" s="4">
        <f t="shared" si="67"/>
        <v>0</v>
      </c>
      <c r="BE106" s="13" t="e">
        <f t="shared" si="61"/>
        <v>#N/A</v>
      </c>
      <c r="BF106" s="2" t="e">
        <f t="shared" si="56"/>
        <v>#N/A</v>
      </c>
      <c r="BG106" s="2" t="e">
        <f t="shared" si="57"/>
        <v>#N/A</v>
      </c>
      <c r="BH106" s="2" t="e">
        <f t="shared" si="58"/>
        <v>#N/A</v>
      </c>
      <c r="BI106" s="2" t="e">
        <f t="shared" si="59"/>
        <v>#N/A</v>
      </c>
      <c r="BJ106" s="2" t="e">
        <f t="shared" si="68"/>
        <v>#N/A</v>
      </c>
      <c r="BK106" s="2" t="e">
        <f t="shared" si="60"/>
        <v>#N/A</v>
      </c>
      <c r="BL106" s="2" t="e">
        <f t="shared" si="69"/>
        <v>#N/A</v>
      </c>
      <c r="BN106" s="13" t="e">
        <f t="shared" si="72"/>
        <v>#N/A</v>
      </c>
      <c r="BO106" s="13" t="e">
        <f t="shared" si="73"/>
        <v>#N/A</v>
      </c>
      <c r="BP106" s="13" t="e">
        <f t="shared" si="74"/>
        <v>#N/A</v>
      </c>
      <c r="BQ106" s="13" t="e">
        <f t="shared" si="75"/>
        <v>#N/A</v>
      </c>
      <c r="BR106" s="13" t="e">
        <f t="shared" si="76"/>
        <v>#N/A</v>
      </c>
    </row>
    <row r="107" spans="8:70" x14ac:dyDescent="0.3">
      <c r="H107" s="13">
        <f t="shared" si="50"/>
        <v>0</v>
      </c>
      <c r="I107" s="13">
        <f t="shared" si="51"/>
        <v>0</v>
      </c>
      <c r="J107" s="14">
        <f t="shared" si="49"/>
        <v>0</v>
      </c>
      <c r="S107" s="2">
        <f t="shared" si="70"/>
        <v>0</v>
      </c>
      <c r="T107" s="2">
        <f t="shared" si="52"/>
        <v>0</v>
      </c>
      <c r="U107" s="4">
        <f t="shared" si="71"/>
        <v>0</v>
      </c>
      <c r="AD107" s="2">
        <f t="shared" si="62"/>
        <v>0</v>
      </c>
      <c r="AE107" s="2">
        <f t="shared" si="53"/>
        <v>0</v>
      </c>
      <c r="AF107" s="4">
        <f t="shared" si="63"/>
        <v>0</v>
      </c>
      <c r="AO107" s="2">
        <f t="shared" si="64"/>
        <v>0</v>
      </c>
      <c r="AP107" s="2">
        <f t="shared" si="54"/>
        <v>0</v>
      </c>
      <c r="AQ107" s="4">
        <f t="shared" si="65"/>
        <v>0</v>
      </c>
      <c r="AZ107" s="2">
        <f t="shared" si="66"/>
        <v>0</v>
      </c>
      <c r="BA107" s="3">
        <f t="shared" si="55"/>
        <v>0</v>
      </c>
      <c r="BB107" s="4">
        <f t="shared" si="67"/>
        <v>0</v>
      </c>
      <c r="BE107" s="13" t="e">
        <f t="shared" si="61"/>
        <v>#N/A</v>
      </c>
      <c r="BF107" s="2" t="e">
        <f t="shared" si="56"/>
        <v>#N/A</v>
      </c>
      <c r="BG107" s="2" t="e">
        <f t="shared" si="57"/>
        <v>#N/A</v>
      </c>
      <c r="BH107" s="2" t="e">
        <f t="shared" si="58"/>
        <v>#N/A</v>
      </c>
      <c r="BI107" s="2" t="e">
        <f t="shared" si="59"/>
        <v>#N/A</v>
      </c>
      <c r="BJ107" s="2" t="e">
        <f t="shared" si="68"/>
        <v>#N/A</v>
      </c>
      <c r="BK107" s="2" t="e">
        <f t="shared" si="60"/>
        <v>#N/A</v>
      </c>
      <c r="BL107" s="2" t="e">
        <f t="shared" si="69"/>
        <v>#N/A</v>
      </c>
      <c r="BN107" s="13" t="e">
        <f t="shared" si="72"/>
        <v>#N/A</v>
      </c>
      <c r="BO107" s="13" t="e">
        <f t="shared" si="73"/>
        <v>#N/A</v>
      </c>
      <c r="BP107" s="13" t="e">
        <f t="shared" si="74"/>
        <v>#N/A</v>
      </c>
      <c r="BQ107" s="13" t="e">
        <f t="shared" si="75"/>
        <v>#N/A</v>
      </c>
      <c r="BR107" s="13" t="e">
        <f t="shared" si="76"/>
        <v>#N/A</v>
      </c>
    </row>
    <row r="108" spans="8:70" x14ac:dyDescent="0.3">
      <c r="H108" s="13">
        <f t="shared" si="50"/>
        <v>0</v>
      </c>
      <c r="I108" s="13">
        <f t="shared" si="51"/>
        <v>0</v>
      </c>
      <c r="J108" s="14">
        <f t="shared" si="49"/>
        <v>0</v>
      </c>
      <c r="S108" s="2">
        <f t="shared" si="70"/>
        <v>0</v>
      </c>
      <c r="T108" s="2">
        <f t="shared" si="52"/>
        <v>0</v>
      </c>
      <c r="U108" s="4">
        <f t="shared" si="71"/>
        <v>0</v>
      </c>
      <c r="AD108" s="2">
        <f t="shared" si="62"/>
        <v>0</v>
      </c>
      <c r="AE108" s="2">
        <f t="shared" si="53"/>
        <v>0</v>
      </c>
      <c r="AF108" s="4">
        <f t="shared" si="63"/>
        <v>0</v>
      </c>
      <c r="AO108" s="2">
        <f t="shared" si="64"/>
        <v>0</v>
      </c>
      <c r="AP108" s="2">
        <f t="shared" si="54"/>
        <v>0</v>
      </c>
      <c r="AQ108" s="4">
        <f t="shared" si="65"/>
        <v>0</v>
      </c>
      <c r="AZ108" s="2">
        <f t="shared" si="66"/>
        <v>0</v>
      </c>
      <c r="BA108" s="3">
        <f t="shared" si="55"/>
        <v>0</v>
      </c>
      <c r="BB108" s="4">
        <f t="shared" si="67"/>
        <v>0</v>
      </c>
      <c r="BE108" s="13" t="e">
        <f t="shared" si="61"/>
        <v>#N/A</v>
      </c>
      <c r="BF108" s="2" t="e">
        <f t="shared" si="56"/>
        <v>#N/A</v>
      </c>
      <c r="BG108" s="2" t="e">
        <f t="shared" si="57"/>
        <v>#N/A</v>
      </c>
      <c r="BH108" s="2" t="e">
        <f t="shared" si="58"/>
        <v>#N/A</v>
      </c>
      <c r="BI108" s="2" t="e">
        <f t="shared" si="59"/>
        <v>#N/A</v>
      </c>
      <c r="BJ108" s="2" t="e">
        <f t="shared" si="68"/>
        <v>#N/A</v>
      </c>
      <c r="BK108" s="2" t="e">
        <f t="shared" si="60"/>
        <v>#N/A</v>
      </c>
      <c r="BL108" s="2" t="e">
        <f t="shared" si="69"/>
        <v>#N/A</v>
      </c>
      <c r="BN108" s="13" t="e">
        <f t="shared" si="72"/>
        <v>#N/A</v>
      </c>
      <c r="BO108" s="13" t="e">
        <f t="shared" si="73"/>
        <v>#N/A</v>
      </c>
      <c r="BP108" s="13" t="e">
        <f t="shared" si="74"/>
        <v>#N/A</v>
      </c>
      <c r="BQ108" s="13" t="e">
        <f t="shared" si="75"/>
        <v>#N/A</v>
      </c>
      <c r="BR108" s="13" t="e">
        <f t="shared" si="76"/>
        <v>#N/A</v>
      </c>
    </row>
    <row r="109" spans="8:70" x14ac:dyDescent="0.3">
      <c r="H109" s="13">
        <f t="shared" si="50"/>
        <v>0</v>
      </c>
      <c r="I109" s="13">
        <f t="shared" si="51"/>
        <v>0</v>
      </c>
      <c r="J109" s="14">
        <f t="shared" si="49"/>
        <v>0</v>
      </c>
      <c r="S109" s="2">
        <f t="shared" si="70"/>
        <v>0</v>
      </c>
      <c r="T109" s="2">
        <f t="shared" si="52"/>
        <v>0</v>
      </c>
      <c r="U109" s="4">
        <f t="shared" si="71"/>
        <v>0</v>
      </c>
      <c r="AD109" s="2">
        <f t="shared" si="62"/>
        <v>0</v>
      </c>
      <c r="AE109" s="2">
        <f t="shared" si="53"/>
        <v>0</v>
      </c>
      <c r="AF109" s="4">
        <f t="shared" si="63"/>
        <v>0</v>
      </c>
      <c r="AO109" s="2">
        <f t="shared" si="64"/>
        <v>0</v>
      </c>
      <c r="AP109" s="2">
        <f t="shared" si="54"/>
        <v>0</v>
      </c>
      <c r="AQ109" s="4">
        <f t="shared" si="65"/>
        <v>0</v>
      </c>
      <c r="AZ109" s="2">
        <f t="shared" si="66"/>
        <v>0</v>
      </c>
      <c r="BA109" s="3">
        <f t="shared" si="55"/>
        <v>0</v>
      </c>
      <c r="BB109" s="4">
        <f t="shared" si="67"/>
        <v>0</v>
      </c>
      <c r="BE109" s="13" t="e">
        <f t="shared" si="61"/>
        <v>#N/A</v>
      </c>
      <c r="BF109" s="2" t="e">
        <f t="shared" si="56"/>
        <v>#N/A</v>
      </c>
      <c r="BG109" s="2" t="e">
        <f t="shared" si="57"/>
        <v>#N/A</v>
      </c>
      <c r="BH109" s="2" t="e">
        <f t="shared" si="58"/>
        <v>#N/A</v>
      </c>
      <c r="BI109" s="2" t="e">
        <f t="shared" si="59"/>
        <v>#N/A</v>
      </c>
      <c r="BJ109" s="2" t="e">
        <f t="shared" si="68"/>
        <v>#N/A</v>
      </c>
      <c r="BK109" s="2" t="e">
        <f t="shared" si="60"/>
        <v>#N/A</v>
      </c>
      <c r="BL109" s="2" t="e">
        <f t="shared" si="69"/>
        <v>#N/A</v>
      </c>
      <c r="BN109" s="13" t="e">
        <f t="shared" si="72"/>
        <v>#N/A</v>
      </c>
      <c r="BO109" s="13" t="e">
        <f t="shared" si="73"/>
        <v>#N/A</v>
      </c>
      <c r="BP109" s="13" t="e">
        <f t="shared" si="74"/>
        <v>#N/A</v>
      </c>
      <c r="BQ109" s="13" t="e">
        <f t="shared" si="75"/>
        <v>#N/A</v>
      </c>
      <c r="BR109" s="13" t="e">
        <f t="shared" si="76"/>
        <v>#N/A</v>
      </c>
    </row>
    <row r="110" spans="8:70" x14ac:dyDescent="0.3">
      <c r="H110" s="13">
        <f t="shared" si="50"/>
        <v>0</v>
      </c>
      <c r="I110" s="13">
        <f t="shared" si="51"/>
        <v>0</v>
      </c>
      <c r="J110" s="14">
        <f t="shared" si="49"/>
        <v>0</v>
      </c>
      <c r="S110" s="2">
        <f t="shared" si="70"/>
        <v>0</v>
      </c>
      <c r="T110" s="2">
        <f t="shared" si="52"/>
        <v>0</v>
      </c>
      <c r="U110" s="4">
        <f t="shared" si="71"/>
        <v>0</v>
      </c>
      <c r="AD110" s="2">
        <f t="shared" si="62"/>
        <v>0</v>
      </c>
      <c r="AE110" s="2">
        <f t="shared" si="53"/>
        <v>0</v>
      </c>
      <c r="AF110" s="4">
        <f t="shared" si="63"/>
        <v>0</v>
      </c>
      <c r="AO110" s="2">
        <f t="shared" si="64"/>
        <v>0</v>
      </c>
      <c r="AP110" s="2">
        <f t="shared" si="54"/>
        <v>0</v>
      </c>
      <c r="AQ110" s="4">
        <f t="shared" si="65"/>
        <v>0</v>
      </c>
      <c r="AZ110" s="2">
        <f t="shared" si="66"/>
        <v>0</v>
      </c>
      <c r="BA110" s="3">
        <f t="shared" si="55"/>
        <v>0</v>
      </c>
      <c r="BB110" s="4">
        <f t="shared" si="67"/>
        <v>0</v>
      </c>
      <c r="BE110" s="13" t="e">
        <f t="shared" si="61"/>
        <v>#N/A</v>
      </c>
      <c r="BF110" s="2" t="e">
        <f t="shared" si="56"/>
        <v>#N/A</v>
      </c>
      <c r="BG110" s="2" t="e">
        <f t="shared" si="57"/>
        <v>#N/A</v>
      </c>
      <c r="BH110" s="2" t="e">
        <f t="shared" si="58"/>
        <v>#N/A</v>
      </c>
      <c r="BI110" s="2" t="e">
        <f t="shared" si="59"/>
        <v>#N/A</v>
      </c>
      <c r="BJ110" s="2" t="e">
        <f t="shared" si="68"/>
        <v>#N/A</v>
      </c>
      <c r="BK110" s="2" t="e">
        <f t="shared" si="60"/>
        <v>#N/A</v>
      </c>
      <c r="BL110" s="2" t="e">
        <f t="shared" si="69"/>
        <v>#N/A</v>
      </c>
      <c r="BN110" s="13" t="e">
        <f t="shared" si="72"/>
        <v>#N/A</v>
      </c>
      <c r="BO110" s="13" t="e">
        <f t="shared" si="73"/>
        <v>#N/A</v>
      </c>
      <c r="BP110" s="13" t="e">
        <f t="shared" si="74"/>
        <v>#N/A</v>
      </c>
      <c r="BQ110" s="13" t="e">
        <f t="shared" si="75"/>
        <v>#N/A</v>
      </c>
      <c r="BR110" s="13" t="e">
        <f t="shared" si="76"/>
        <v>#N/A</v>
      </c>
    </row>
    <row r="111" spans="8:70" x14ac:dyDescent="0.3">
      <c r="H111" s="13">
        <f t="shared" si="50"/>
        <v>0</v>
      </c>
      <c r="I111" s="13">
        <f t="shared" si="51"/>
        <v>0</v>
      </c>
      <c r="J111" s="14">
        <f t="shared" si="49"/>
        <v>0</v>
      </c>
      <c r="S111" s="2">
        <f t="shared" si="70"/>
        <v>0</v>
      </c>
      <c r="T111" s="2">
        <f t="shared" si="52"/>
        <v>0</v>
      </c>
      <c r="U111" s="4">
        <f t="shared" si="71"/>
        <v>0</v>
      </c>
      <c r="AD111" s="2">
        <f t="shared" si="62"/>
        <v>0</v>
      </c>
      <c r="AE111" s="2">
        <f t="shared" si="53"/>
        <v>0</v>
      </c>
      <c r="AF111" s="4">
        <f t="shared" si="63"/>
        <v>0</v>
      </c>
      <c r="AO111" s="2">
        <f t="shared" si="64"/>
        <v>0</v>
      </c>
      <c r="AP111" s="2">
        <f t="shared" si="54"/>
        <v>0</v>
      </c>
      <c r="AQ111" s="4">
        <f t="shared" si="65"/>
        <v>0</v>
      </c>
      <c r="AZ111" s="2">
        <f t="shared" si="66"/>
        <v>0</v>
      </c>
      <c r="BA111" s="3">
        <f t="shared" si="55"/>
        <v>0</v>
      </c>
      <c r="BB111" s="4">
        <f t="shared" si="67"/>
        <v>0</v>
      </c>
      <c r="BE111" s="13" t="e">
        <f t="shared" si="61"/>
        <v>#N/A</v>
      </c>
      <c r="BF111" s="2" t="e">
        <f t="shared" si="56"/>
        <v>#N/A</v>
      </c>
      <c r="BG111" s="2" t="e">
        <f t="shared" si="57"/>
        <v>#N/A</v>
      </c>
      <c r="BH111" s="2" t="e">
        <f t="shared" si="58"/>
        <v>#N/A</v>
      </c>
      <c r="BI111" s="2" t="e">
        <f t="shared" si="59"/>
        <v>#N/A</v>
      </c>
      <c r="BJ111" s="2" t="e">
        <f t="shared" si="68"/>
        <v>#N/A</v>
      </c>
      <c r="BK111" s="2" t="e">
        <f t="shared" si="60"/>
        <v>#N/A</v>
      </c>
      <c r="BL111" s="2" t="e">
        <f t="shared" si="69"/>
        <v>#N/A</v>
      </c>
      <c r="BN111" s="13" t="e">
        <f t="shared" si="72"/>
        <v>#N/A</v>
      </c>
      <c r="BO111" s="13" t="e">
        <f t="shared" si="73"/>
        <v>#N/A</v>
      </c>
      <c r="BP111" s="13" t="e">
        <f t="shared" si="74"/>
        <v>#N/A</v>
      </c>
      <c r="BQ111" s="13" t="e">
        <f t="shared" si="75"/>
        <v>#N/A</v>
      </c>
      <c r="BR111" s="13" t="e">
        <f t="shared" si="76"/>
        <v>#N/A</v>
      </c>
    </row>
    <row r="112" spans="8:70" x14ac:dyDescent="0.3">
      <c r="H112" s="13">
        <f t="shared" si="50"/>
        <v>0</v>
      </c>
      <c r="I112" s="13">
        <f t="shared" si="51"/>
        <v>0</v>
      </c>
      <c r="J112" s="14">
        <f t="shared" si="49"/>
        <v>0</v>
      </c>
      <c r="S112" s="2">
        <f t="shared" si="70"/>
        <v>0</v>
      </c>
      <c r="T112" s="2">
        <f t="shared" si="52"/>
        <v>0</v>
      </c>
      <c r="U112" s="4">
        <f t="shared" si="71"/>
        <v>0</v>
      </c>
      <c r="AD112" s="2">
        <f t="shared" si="62"/>
        <v>0</v>
      </c>
      <c r="AE112" s="2">
        <f t="shared" si="53"/>
        <v>0</v>
      </c>
      <c r="AF112" s="4">
        <f t="shared" si="63"/>
        <v>0</v>
      </c>
      <c r="AO112" s="2">
        <f t="shared" si="64"/>
        <v>0</v>
      </c>
      <c r="AP112" s="2">
        <f t="shared" si="54"/>
        <v>0</v>
      </c>
      <c r="AQ112" s="4">
        <f t="shared" si="65"/>
        <v>0</v>
      </c>
      <c r="AZ112" s="2">
        <f t="shared" si="66"/>
        <v>0</v>
      </c>
      <c r="BA112" s="3">
        <f t="shared" si="55"/>
        <v>0</v>
      </c>
      <c r="BB112" s="4">
        <f t="shared" si="67"/>
        <v>0</v>
      </c>
      <c r="BE112" s="13" t="e">
        <f t="shared" si="61"/>
        <v>#N/A</v>
      </c>
      <c r="BF112" s="2" t="e">
        <f t="shared" si="56"/>
        <v>#N/A</v>
      </c>
      <c r="BG112" s="2" t="e">
        <f t="shared" si="57"/>
        <v>#N/A</v>
      </c>
      <c r="BH112" s="2" t="e">
        <f t="shared" si="58"/>
        <v>#N/A</v>
      </c>
      <c r="BI112" s="2" t="e">
        <f t="shared" si="59"/>
        <v>#N/A</v>
      </c>
      <c r="BJ112" s="2" t="e">
        <f t="shared" si="68"/>
        <v>#N/A</v>
      </c>
      <c r="BK112" s="2" t="e">
        <f t="shared" si="60"/>
        <v>#N/A</v>
      </c>
      <c r="BL112" s="2" t="e">
        <f t="shared" si="69"/>
        <v>#N/A</v>
      </c>
      <c r="BN112" s="13" t="e">
        <f t="shared" si="72"/>
        <v>#N/A</v>
      </c>
      <c r="BO112" s="13" t="e">
        <f t="shared" si="73"/>
        <v>#N/A</v>
      </c>
      <c r="BP112" s="13" t="e">
        <f t="shared" si="74"/>
        <v>#N/A</v>
      </c>
      <c r="BQ112" s="13" t="e">
        <f t="shared" si="75"/>
        <v>#N/A</v>
      </c>
      <c r="BR112" s="13" t="e">
        <f t="shared" si="76"/>
        <v>#N/A</v>
      </c>
    </row>
    <row r="113" spans="8:70" x14ac:dyDescent="0.3">
      <c r="H113" s="13">
        <f t="shared" si="50"/>
        <v>0</v>
      </c>
      <c r="I113" s="13">
        <f t="shared" si="51"/>
        <v>0</v>
      </c>
      <c r="J113" s="14">
        <f t="shared" si="49"/>
        <v>0</v>
      </c>
      <c r="S113" s="2">
        <f t="shared" si="70"/>
        <v>0</v>
      </c>
      <c r="T113" s="2">
        <f t="shared" si="52"/>
        <v>0</v>
      </c>
      <c r="U113" s="4">
        <f t="shared" si="71"/>
        <v>0</v>
      </c>
      <c r="AD113" s="2">
        <f t="shared" si="62"/>
        <v>0</v>
      </c>
      <c r="AE113" s="2">
        <f t="shared" si="53"/>
        <v>0</v>
      </c>
      <c r="AF113" s="4">
        <f t="shared" si="63"/>
        <v>0</v>
      </c>
      <c r="AO113" s="2">
        <f t="shared" si="64"/>
        <v>0</v>
      </c>
      <c r="AP113" s="2">
        <f t="shared" si="54"/>
        <v>0</v>
      </c>
      <c r="AQ113" s="4">
        <f t="shared" si="65"/>
        <v>0</v>
      </c>
      <c r="AZ113" s="2">
        <f t="shared" si="66"/>
        <v>0</v>
      </c>
      <c r="BA113" s="3">
        <f t="shared" si="55"/>
        <v>0</v>
      </c>
      <c r="BB113" s="4">
        <f t="shared" si="67"/>
        <v>0</v>
      </c>
      <c r="BE113" s="13" t="e">
        <f t="shared" si="61"/>
        <v>#N/A</v>
      </c>
      <c r="BF113" s="2" t="e">
        <f t="shared" si="56"/>
        <v>#N/A</v>
      </c>
      <c r="BG113" s="2" t="e">
        <f t="shared" si="57"/>
        <v>#N/A</v>
      </c>
      <c r="BH113" s="2" t="e">
        <f t="shared" si="58"/>
        <v>#N/A</v>
      </c>
      <c r="BI113" s="2" t="e">
        <f t="shared" si="59"/>
        <v>#N/A</v>
      </c>
      <c r="BJ113" s="2" t="e">
        <f t="shared" si="68"/>
        <v>#N/A</v>
      </c>
      <c r="BK113" s="2" t="e">
        <f t="shared" si="60"/>
        <v>#N/A</v>
      </c>
      <c r="BL113" s="2" t="e">
        <f t="shared" si="69"/>
        <v>#N/A</v>
      </c>
      <c r="BN113" s="13" t="e">
        <f t="shared" si="72"/>
        <v>#N/A</v>
      </c>
      <c r="BO113" s="13" t="e">
        <f t="shared" si="73"/>
        <v>#N/A</v>
      </c>
      <c r="BP113" s="13" t="e">
        <f t="shared" si="74"/>
        <v>#N/A</v>
      </c>
      <c r="BQ113" s="13" t="e">
        <f t="shared" si="75"/>
        <v>#N/A</v>
      </c>
      <c r="BR113" s="13" t="e">
        <f t="shared" si="76"/>
        <v>#N/A</v>
      </c>
    </row>
    <row r="114" spans="8:70" x14ac:dyDescent="0.3">
      <c r="H114" s="13">
        <f t="shared" si="50"/>
        <v>0</v>
      </c>
      <c r="I114" s="13">
        <f t="shared" si="51"/>
        <v>0</v>
      </c>
      <c r="J114" s="14">
        <f t="shared" si="49"/>
        <v>0</v>
      </c>
      <c r="S114" s="2">
        <f t="shared" si="70"/>
        <v>0</v>
      </c>
      <c r="T114" s="2">
        <f t="shared" si="52"/>
        <v>0</v>
      </c>
      <c r="U114" s="4">
        <f t="shared" si="71"/>
        <v>0</v>
      </c>
      <c r="AD114" s="2">
        <f t="shared" si="62"/>
        <v>0</v>
      </c>
      <c r="AE114" s="2">
        <f t="shared" si="53"/>
        <v>0</v>
      </c>
      <c r="AF114" s="4">
        <f t="shared" si="63"/>
        <v>0</v>
      </c>
      <c r="AO114" s="2">
        <f t="shared" si="64"/>
        <v>0</v>
      </c>
      <c r="AP114" s="2">
        <f t="shared" si="54"/>
        <v>0</v>
      </c>
      <c r="AQ114" s="4">
        <f t="shared" si="65"/>
        <v>0</v>
      </c>
      <c r="AZ114" s="2">
        <f t="shared" si="66"/>
        <v>0</v>
      </c>
      <c r="BA114" s="3">
        <f t="shared" si="55"/>
        <v>0</v>
      </c>
      <c r="BB114" s="4">
        <f t="shared" si="67"/>
        <v>0</v>
      </c>
      <c r="BE114" s="13" t="e">
        <f t="shared" si="61"/>
        <v>#N/A</v>
      </c>
      <c r="BF114" s="2" t="e">
        <f t="shared" si="56"/>
        <v>#N/A</v>
      </c>
      <c r="BG114" s="2" t="e">
        <f t="shared" si="57"/>
        <v>#N/A</v>
      </c>
      <c r="BH114" s="2" t="e">
        <f t="shared" si="58"/>
        <v>#N/A</v>
      </c>
      <c r="BI114" s="2" t="e">
        <f t="shared" si="59"/>
        <v>#N/A</v>
      </c>
      <c r="BJ114" s="2" t="e">
        <f t="shared" si="68"/>
        <v>#N/A</v>
      </c>
      <c r="BK114" s="2" t="e">
        <f t="shared" si="60"/>
        <v>#N/A</v>
      </c>
      <c r="BL114" s="2" t="e">
        <f t="shared" si="69"/>
        <v>#N/A</v>
      </c>
      <c r="BN114" s="13" t="e">
        <f t="shared" si="72"/>
        <v>#N/A</v>
      </c>
      <c r="BO114" s="13" t="e">
        <f t="shared" si="73"/>
        <v>#N/A</v>
      </c>
      <c r="BP114" s="13" t="e">
        <f t="shared" si="74"/>
        <v>#N/A</v>
      </c>
      <c r="BQ114" s="13" t="e">
        <f t="shared" si="75"/>
        <v>#N/A</v>
      </c>
      <c r="BR114" s="13" t="e">
        <f t="shared" si="76"/>
        <v>#N/A</v>
      </c>
    </row>
    <row r="115" spans="8:70" x14ac:dyDescent="0.3">
      <c r="H115" s="13">
        <f t="shared" si="50"/>
        <v>0</v>
      </c>
      <c r="I115" s="13">
        <f t="shared" si="51"/>
        <v>0</v>
      </c>
      <c r="J115" s="14">
        <f t="shared" si="49"/>
        <v>0</v>
      </c>
      <c r="S115" s="2">
        <f t="shared" si="70"/>
        <v>0</v>
      </c>
      <c r="T115" s="2">
        <f t="shared" si="52"/>
        <v>0</v>
      </c>
      <c r="U115" s="4">
        <f t="shared" si="71"/>
        <v>0</v>
      </c>
      <c r="AD115" s="2">
        <f t="shared" si="62"/>
        <v>0</v>
      </c>
      <c r="AE115" s="2">
        <f t="shared" si="53"/>
        <v>0</v>
      </c>
      <c r="AF115" s="4">
        <f t="shared" si="63"/>
        <v>0</v>
      </c>
      <c r="AO115" s="2">
        <f t="shared" si="64"/>
        <v>0</v>
      </c>
      <c r="AP115" s="2">
        <f t="shared" si="54"/>
        <v>0</v>
      </c>
      <c r="AQ115" s="4">
        <f t="shared" si="65"/>
        <v>0</v>
      </c>
      <c r="AZ115" s="2">
        <f t="shared" si="66"/>
        <v>0</v>
      </c>
      <c r="BA115" s="3">
        <f t="shared" si="55"/>
        <v>0</v>
      </c>
      <c r="BB115" s="4">
        <f t="shared" si="67"/>
        <v>0</v>
      </c>
      <c r="BE115" s="13" t="e">
        <f t="shared" si="61"/>
        <v>#N/A</v>
      </c>
      <c r="BF115" s="2" t="e">
        <f t="shared" si="56"/>
        <v>#N/A</v>
      </c>
      <c r="BG115" s="2" t="e">
        <f t="shared" si="57"/>
        <v>#N/A</v>
      </c>
      <c r="BH115" s="2" t="e">
        <f t="shared" si="58"/>
        <v>#N/A</v>
      </c>
      <c r="BI115" s="2" t="e">
        <f t="shared" si="59"/>
        <v>#N/A</v>
      </c>
      <c r="BJ115" s="2" t="e">
        <f t="shared" si="68"/>
        <v>#N/A</v>
      </c>
      <c r="BK115" s="2" t="e">
        <f t="shared" si="60"/>
        <v>#N/A</v>
      </c>
      <c r="BL115" s="2" t="e">
        <f t="shared" si="69"/>
        <v>#N/A</v>
      </c>
      <c r="BN115" s="13" t="e">
        <f t="shared" si="72"/>
        <v>#N/A</v>
      </c>
      <c r="BO115" s="13" t="e">
        <f t="shared" si="73"/>
        <v>#N/A</v>
      </c>
      <c r="BP115" s="13" t="e">
        <f t="shared" si="74"/>
        <v>#N/A</v>
      </c>
      <c r="BQ115" s="13" t="e">
        <f t="shared" si="75"/>
        <v>#N/A</v>
      </c>
      <c r="BR115" s="13" t="e">
        <f t="shared" si="76"/>
        <v>#N/A</v>
      </c>
    </row>
    <row r="116" spans="8:70" x14ac:dyDescent="0.3">
      <c r="H116" s="13">
        <f t="shared" si="50"/>
        <v>0</v>
      </c>
      <c r="I116" s="13">
        <f t="shared" si="51"/>
        <v>0</v>
      </c>
      <c r="J116" s="14">
        <f t="shared" si="49"/>
        <v>0</v>
      </c>
      <c r="S116" s="2">
        <f t="shared" si="70"/>
        <v>0</v>
      </c>
      <c r="T116" s="2">
        <f t="shared" si="52"/>
        <v>0</v>
      </c>
      <c r="U116" s="4">
        <f t="shared" si="71"/>
        <v>0</v>
      </c>
      <c r="AD116" s="2">
        <f t="shared" si="62"/>
        <v>0</v>
      </c>
      <c r="AE116" s="2">
        <f t="shared" si="53"/>
        <v>0</v>
      </c>
      <c r="AF116" s="4">
        <f t="shared" si="63"/>
        <v>0</v>
      </c>
      <c r="AO116" s="2">
        <f t="shared" si="64"/>
        <v>0</v>
      </c>
      <c r="AP116" s="2">
        <f t="shared" si="54"/>
        <v>0</v>
      </c>
      <c r="AQ116" s="4">
        <f t="shared" si="65"/>
        <v>0</v>
      </c>
      <c r="AZ116" s="2">
        <f t="shared" si="66"/>
        <v>0</v>
      </c>
      <c r="BA116" s="3">
        <f t="shared" si="55"/>
        <v>0</v>
      </c>
      <c r="BB116" s="4">
        <f t="shared" si="67"/>
        <v>0</v>
      </c>
      <c r="BE116" s="13" t="e">
        <f t="shared" si="61"/>
        <v>#N/A</v>
      </c>
      <c r="BF116" s="2" t="e">
        <f t="shared" si="56"/>
        <v>#N/A</v>
      </c>
      <c r="BG116" s="2" t="e">
        <f t="shared" si="57"/>
        <v>#N/A</v>
      </c>
      <c r="BH116" s="2" t="e">
        <f t="shared" si="58"/>
        <v>#N/A</v>
      </c>
      <c r="BI116" s="2" t="e">
        <f t="shared" si="59"/>
        <v>#N/A</v>
      </c>
      <c r="BJ116" s="2" t="e">
        <f t="shared" si="68"/>
        <v>#N/A</v>
      </c>
      <c r="BK116" s="2" t="e">
        <f t="shared" si="60"/>
        <v>#N/A</v>
      </c>
      <c r="BL116" s="2" t="e">
        <f t="shared" si="69"/>
        <v>#N/A</v>
      </c>
      <c r="BN116" s="13" t="e">
        <f t="shared" si="72"/>
        <v>#N/A</v>
      </c>
      <c r="BO116" s="13" t="e">
        <f t="shared" si="73"/>
        <v>#N/A</v>
      </c>
      <c r="BP116" s="13" t="e">
        <f t="shared" si="74"/>
        <v>#N/A</v>
      </c>
      <c r="BQ116" s="13" t="e">
        <f t="shared" si="75"/>
        <v>#N/A</v>
      </c>
      <c r="BR116" s="13" t="e">
        <f t="shared" si="76"/>
        <v>#N/A</v>
      </c>
    </row>
    <row r="117" spans="8:70" x14ac:dyDescent="0.3">
      <c r="H117" s="13">
        <f t="shared" si="50"/>
        <v>0</v>
      </c>
      <c r="I117" s="13">
        <f t="shared" si="51"/>
        <v>0</v>
      </c>
      <c r="J117" s="14">
        <f t="shared" si="49"/>
        <v>0</v>
      </c>
      <c r="S117" s="2">
        <f t="shared" si="70"/>
        <v>0</v>
      </c>
      <c r="T117" s="2">
        <f t="shared" si="52"/>
        <v>0</v>
      </c>
      <c r="U117" s="4">
        <f t="shared" si="71"/>
        <v>0</v>
      </c>
      <c r="AD117" s="2">
        <f t="shared" si="62"/>
        <v>0</v>
      </c>
      <c r="AE117" s="2">
        <f t="shared" si="53"/>
        <v>0</v>
      </c>
      <c r="AF117" s="4">
        <f t="shared" si="63"/>
        <v>0</v>
      </c>
      <c r="AO117" s="2">
        <f t="shared" si="64"/>
        <v>0</v>
      </c>
      <c r="AP117" s="2">
        <f t="shared" si="54"/>
        <v>0</v>
      </c>
      <c r="AQ117" s="4">
        <f t="shared" si="65"/>
        <v>0</v>
      </c>
      <c r="AZ117" s="2">
        <f t="shared" si="66"/>
        <v>0</v>
      </c>
      <c r="BA117" s="3">
        <f t="shared" si="55"/>
        <v>0</v>
      </c>
      <c r="BB117" s="4">
        <f t="shared" si="67"/>
        <v>0</v>
      </c>
      <c r="BE117" s="13" t="e">
        <f t="shared" si="61"/>
        <v>#N/A</v>
      </c>
      <c r="BF117" s="2" t="e">
        <f t="shared" si="56"/>
        <v>#N/A</v>
      </c>
      <c r="BG117" s="2" t="e">
        <f t="shared" si="57"/>
        <v>#N/A</v>
      </c>
      <c r="BH117" s="2" t="e">
        <f t="shared" si="58"/>
        <v>#N/A</v>
      </c>
      <c r="BI117" s="2" t="e">
        <f t="shared" si="59"/>
        <v>#N/A</v>
      </c>
      <c r="BJ117" s="2" t="e">
        <f t="shared" si="68"/>
        <v>#N/A</v>
      </c>
      <c r="BK117" s="2" t="e">
        <f t="shared" si="60"/>
        <v>#N/A</v>
      </c>
      <c r="BL117" s="2" t="e">
        <f t="shared" si="69"/>
        <v>#N/A</v>
      </c>
      <c r="BN117" s="13" t="e">
        <f t="shared" si="72"/>
        <v>#N/A</v>
      </c>
      <c r="BO117" s="13" t="e">
        <f t="shared" si="73"/>
        <v>#N/A</v>
      </c>
      <c r="BP117" s="13" t="e">
        <f t="shared" si="74"/>
        <v>#N/A</v>
      </c>
      <c r="BQ117" s="13" t="e">
        <f t="shared" si="75"/>
        <v>#N/A</v>
      </c>
      <c r="BR117" s="13" t="e">
        <f t="shared" si="76"/>
        <v>#N/A</v>
      </c>
    </row>
    <row r="118" spans="8:70" x14ac:dyDescent="0.3">
      <c r="H118" s="13">
        <f t="shared" si="50"/>
        <v>0</v>
      </c>
      <c r="I118" s="13">
        <f t="shared" si="51"/>
        <v>0</v>
      </c>
      <c r="J118" s="14">
        <f t="shared" si="49"/>
        <v>0</v>
      </c>
      <c r="S118" s="2">
        <f t="shared" si="70"/>
        <v>0</v>
      </c>
      <c r="T118" s="2">
        <f t="shared" si="52"/>
        <v>0</v>
      </c>
      <c r="U118" s="4">
        <f t="shared" si="71"/>
        <v>0</v>
      </c>
      <c r="AD118" s="2">
        <f t="shared" si="62"/>
        <v>0</v>
      </c>
      <c r="AE118" s="2">
        <f t="shared" si="53"/>
        <v>0</v>
      </c>
      <c r="AF118" s="4">
        <f t="shared" si="63"/>
        <v>0</v>
      </c>
      <c r="AO118" s="2">
        <f t="shared" si="64"/>
        <v>0</v>
      </c>
      <c r="AP118" s="2">
        <f t="shared" si="54"/>
        <v>0</v>
      </c>
      <c r="AQ118" s="4">
        <f t="shared" si="65"/>
        <v>0</v>
      </c>
      <c r="AZ118" s="2">
        <f t="shared" si="66"/>
        <v>0</v>
      </c>
      <c r="BA118" s="3">
        <f t="shared" si="55"/>
        <v>0</v>
      </c>
      <c r="BB118" s="4">
        <f t="shared" si="67"/>
        <v>0</v>
      </c>
      <c r="BE118" s="13" t="e">
        <f t="shared" si="61"/>
        <v>#N/A</v>
      </c>
      <c r="BF118" s="2" t="e">
        <f t="shared" si="56"/>
        <v>#N/A</v>
      </c>
      <c r="BG118" s="2" t="e">
        <f t="shared" si="57"/>
        <v>#N/A</v>
      </c>
      <c r="BH118" s="2" t="e">
        <f t="shared" si="58"/>
        <v>#N/A</v>
      </c>
      <c r="BI118" s="2" t="e">
        <f t="shared" si="59"/>
        <v>#N/A</v>
      </c>
      <c r="BJ118" s="2" t="e">
        <f t="shared" si="68"/>
        <v>#N/A</v>
      </c>
      <c r="BK118" s="2" t="e">
        <f t="shared" si="60"/>
        <v>#N/A</v>
      </c>
      <c r="BL118" s="2" t="e">
        <f t="shared" si="69"/>
        <v>#N/A</v>
      </c>
      <c r="BN118" s="13" t="e">
        <f t="shared" si="72"/>
        <v>#N/A</v>
      </c>
      <c r="BO118" s="13" t="e">
        <f t="shared" si="73"/>
        <v>#N/A</v>
      </c>
      <c r="BP118" s="13" t="e">
        <f t="shared" si="74"/>
        <v>#N/A</v>
      </c>
      <c r="BQ118" s="13" t="e">
        <f t="shared" si="75"/>
        <v>#N/A</v>
      </c>
      <c r="BR118" s="13" t="e">
        <f t="shared" si="76"/>
        <v>#N/A</v>
      </c>
    </row>
    <row r="119" spans="8:70" x14ac:dyDescent="0.3">
      <c r="H119" s="13">
        <f t="shared" si="50"/>
        <v>0</v>
      </c>
      <c r="I119" s="13">
        <f t="shared" si="51"/>
        <v>0</v>
      </c>
      <c r="J119" s="14">
        <f t="shared" si="49"/>
        <v>0</v>
      </c>
      <c r="S119" s="2">
        <f t="shared" si="70"/>
        <v>0</v>
      </c>
      <c r="T119" s="2">
        <f t="shared" si="52"/>
        <v>0</v>
      </c>
      <c r="U119" s="4">
        <f t="shared" si="71"/>
        <v>0</v>
      </c>
      <c r="AD119" s="2">
        <f t="shared" si="62"/>
        <v>0</v>
      </c>
      <c r="AE119" s="2">
        <f t="shared" si="53"/>
        <v>0</v>
      </c>
      <c r="AF119" s="4">
        <f t="shared" si="63"/>
        <v>0</v>
      </c>
      <c r="AO119" s="2">
        <f t="shared" si="64"/>
        <v>0</v>
      </c>
      <c r="AP119" s="2">
        <f t="shared" si="54"/>
        <v>0</v>
      </c>
      <c r="AQ119" s="4">
        <f t="shared" si="65"/>
        <v>0</v>
      </c>
      <c r="AZ119" s="2">
        <f t="shared" si="66"/>
        <v>0</v>
      </c>
      <c r="BA119" s="3">
        <f t="shared" si="55"/>
        <v>0</v>
      </c>
      <c r="BB119" s="4">
        <f t="shared" si="67"/>
        <v>0</v>
      </c>
      <c r="BE119" s="13" t="e">
        <f t="shared" si="61"/>
        <v>#N/A</v>
      </c>
      <c r="BF119" s="2" t="e">
        <f t="shared" si="56"/>
        <v>#N/A</v>
      </c>
      <c r="BG119" s="2" t="e">
        <f t="shared" si="57"/>
        <v>#N/A</v>
      </c>
      <c r="BH119" s="2" t="e">
        <f t="shared" si="58"/>
        <v>#N/A</v>
      </c>
      <c r="BI119" s="2" t="e">
        <f t="shared" si="59"/>
        <v>#N/A</v>
      </c>
      <c r="BJ119" s="2" t="e">
        <f t="shared" si="68"/>
        <v>#N/A</v>
      </c>
      <c r="BK119" s="2" t="e">
        <f t="shared" si="60"/>
        <v>#N/A</v>
      </c>
      <c r="BL119" s="2" t="e">
        <f t="shared" si="69"/>
        <v>#N/A</v>
      </c>
      <c r="BN119" s="13" t="e">
        <f t="shared" si="72"/>
        <v>#N/A</v>
      </c>
      <c r="BO119" s="13" t="e">
        <f t="shared" si="73"/>
        <v>#N/A</v>
      </c>
      <c r="BP119" s="13" t="e">
        <f t="shared" si="74"/>
        <v>#N/A</v>
      </c>
      <c r="BQ119" s="13" t="e">
        <f t="shared" si="75"/>
        <v>#N/A</v>
      </c>
      <c r="BR119" s="13" t="e">
        <f t="shared" si="76"/>
        <v>#N/A</v>
      </c>
    </row>
    <row r="120" spans="8:70" x14ac:dyDescent="0.3">
      <c r="H120" s="13">
        <f t="shared" si="50"/>
        <v>0</v>
      </c>
      <c r="I120" s="13">
        <f t="shared" si="51"/>
        <v>0</v>
      </c>
      <c r="J120" s="14">
        <f t="shared" si="49"/>
        <v>0</v>
      </c>
      <c r="S120" s="2">
        <f t="shared" si="70"/>
        <v>0</v>
      </c>
      <c r="T120" s="2">
        <f t="shared" si="52"/>
        <v>0</v>
      </c>
      <c r="U120" s="4">
        <f t="shared" si="71"/>
        <v>0</v>
      </c>
      <c r="AD120" s="2">
        <f t="shared" si="62"/>
        <v>0</v>
      </c>
      <c r="AE120" s="2">
        <f t="shared" si="53"/>
        <v>0</v>
      </c>
      <c r="AF120" s="4">
        <f t="shared" si="63"/>
        <v>0</v>
      </c>
      <c r="AO120" s="2">
        <f t="shared" si="64"/>
        <v>0</v>
      </c>
      <c r="AP120" s="2">
        <f t="shared" si="54"/>
        <v>0</v>
      </c>
      <c r="AQ120" s="4">
        <f t="shared" si="65"/>
        <v>0</v>
      </c>
      <c r="AZ120" s="2">
        <f t="shared" si="66"/>
        <v>0</v>
      </c>
      <c r="BA120" s="3">
        <f t="shared" si="55"/>
        <v>0</v>
      </c>
      <c r="BB120" s="4">
        <f t="shared" si="67"/>
        <v>0</v>
      </c>
      <c r="BE120" s="13" t="e">
        <f t="shared" si="61"/>
        <v>#N/A</v>
      </c>
      <c r="BF120" s="2" t="e">
        <f t="shared" si="56"/>
        <v>#N/A</v>
      </c>
      <c r="BG120" s="2" t="e">
        <f t="shared" si="57"/>
        <v>#N/A</v>
      </c>
      <c r="BH120" s="2" t="e">
        <f t="shared" si="58"/>
        <v>#N/A</v>
      </c>
      <c r="BI120" s="2" t="e">
        <f t="shared" si="59"/>
        <v>#N/A</v>
      </c>
      <c r="BJ120" s="2" t="e">
        <f t="shared" si="68"/>
        <v>#N/A</v>
      </c>
      <c r="BK120" s="2" t="e">
        <f t="shared" si="60"/>
        <v>#N/A</v>
      </c>
      <c r="BL120" s="2" t="e">
        <f t="shared" si="69"/>
        <v>#N/A</v>
      </c>
      <c r="BN120" s="13" t="e">
        <f t="shared" si="72"/>
        <v>#N/A</v>
      </c>
      <c r="BO120" s="13" t="e">
        <f t="shared" si="73"/>
        <v>#N/A</v>
      </c>
      <c r="BP120" s="13" t="e">
        <f t="shared" si="74"/>
        <v>#N/A</v>
      </c>
      <c r="BQ120" s="13" t="e">
        <f t="shared" si="75"/>
        <v>#N/A</v>
      </c>
      <c r="BR120" s="13" t="e">
        <f t="shared" si="76"/>
        <v>#N/A</v>
      </c>
    </row>
    <row r="121" spans="8:70" x14ac:dyDescent="0.3">
      <c r="H121" s="13">
        <f t="shared" si="50"/>
        <v>0</v>
      </c>
      <c r="I121" s="13">
        <f t="shared" si="51"/>
        <v>0</v>
      </c>
      <c r="J121" s="14">
        <f t="shared" si="49"/>
        <v>0</v>
      </c>
      <c r="S121" s="2">
        <f t="shared" si="70"/>
        <v>0</v>
      </c>
      <c r="T121" s="2">
        <f t="shared" si="52"/>
        <v>0</v>
      </c>
      <c r="U121" s="4">
        <f t="shared" si="71"/>
        <v>0</v>
      </c>
      <c r="AD121" s="2">
        <f t="shared" si="62"/>
        <v>0</v>
      </c>
      <c r="AE121" s="2">
        <f t="shared" si="53"/>
        <v>0</v>
      </c>
      <c r="AF121" s="4">
        <f t="shared" si="63"/>
        <v>0</v>
      </c>
      <c r="AO121" s="2">
        <f t="shared" si="64"/>
        <v>0</v>
      </c>
      <c r="AP121" s="2">
        <f t="shared" si="54"/>
        <v>0</v>
      </c>
      <c r="AQ121" s="4">
        <f t="shared" si="65"/>
        <v>0</v>
      </c>
      <c r="AZ121" s="2">
        <f t="shared" si="66"/>
        <v>0</v>
      </c>
      <c r="BA121" s="3">
        <f t="shared" si="55"/>
        <v>0</v>
      </c>
      <c r="BB121" s="4">
        <f t="shared" si="67"/>
        <v>0</v>
      </c>
      <c r="BE121" s="13" t="e">
        <f t="shared" si="61"/>
        <v>#N/A</v>
      </c>
      <c r="BF121" s="2" t="e">
        <f t="shared" si="56"/>
        <v>#N/A</v>
      </c>
      <c r="BG121" s="2" t="e">
        <f t="shared" si="57"/>
        <v>#N/A</v>
      </c>
      <c r="BH121" s="2" t="e">
        <f t="shared" si="58"/>
        <v>#N/A</v>
      </c>
      <c r="BI121" s="2" t="e">
        <f t="shared" si="59"/>
        <v>#N/A</v>
      </c>
      <c r="BJ121" s="2" t="e">
        <f t="shared" si="68"/>
        <v>#N/A</v>
      </c>
      <c r="BK121" s="2" t="e">
        <f t="shared" si="60"/>
        <v>#N/A</v>
      </c>
      <c r="BL121" s="2" t="e">
        <f t="shared" si="69"/>
        <v>#N/A</v>
      </c>
      <c r="BN121" s="13" t="e">
        <f t="shared" si="72"/>
        <v>#N/A</v>
      </c>
      <c r="BO121" s="13" t="e">
        <f t="shared" si="73"/>
        <v>#N/A</v>
      </c>
      <c r="BP121" s="13" t="e">
        <f t="shared" si="74"/>
        <v>#N/A</v>
      </c>
      <c r="BQ121" s="13" t="e">
        <f t="shared" si="75"/>
        <v>#N/A</v>
      </c>
      <c r="BR121" s="13" t="e">
        <f t="shared" si="76"/>
        <v>#N/A</v>
      </c>
    </row>
    <row r="122" spans="8:70" x14ac:dyDescent="0.3">
      <c r="H122" s="13">
        <f t="shared" si="50"/>
        <v>0</v>
      </c>
      <c r="I122" s="13">
        <f t="shared" si="51"/>
        <v>0</v>
      </c>
      <c r="J122" s="14">
        <f t="shared" si="49"/>
        <v>0</v>
      </c>
      <c r="S122" s="2">
        <f t="shared" si="70"/>
        <v>0</v>
      </c>
      <c r="T122" s="2">
        <f t="shared" si="52"/>
        <v>0</v>
      </c>
      <c r="U122" s="4">
        <f t="shared" si="71"/>
        <v>0</v>
      </c>
      <c r="AD122" s="2">
        <f t="shared" si="62"/>
        <v>0</v>
      </c>
      <c r="AE122" s="2">
        <f t="shared" si="53"/>
        <v>0</v>
      </c>
      <c r="AF122" s="4">
        <f t="shared" si="63"/>
        <v>0</v>
      </c>
      <c r="AO122" s="2">
        <f t="shared" si="64"/>
        <v>0</v>
      </c>
      <c r="AP122" s="2">
        <f t="shared" si="54"/>
        <v>0</v>
      </c>
      <c r="AQ122" s="4">
        <f t="shared" si="65"/>
        <v>0</v>
      </c>
      <c r="AZ122" s="2">
        <f t="shared" si="66"/>
        <v>0</v>
      </c>
      <c r="BA122" s="3">
        <f t="shared" si="55"/>
        <v>0</v>
      </c>
      <c r="BB122" s="4">
        <f t="shared" si="67"/>
        <v>0</v>
      </c>
      <c r="BE122" s="13" t="e">
        <f t="shared" si="61"/>
        <v>#N/A</v>
      </c>
      <c r="BF122" s="2" t="e">
        <f t="shared" si="56"/>
        <v>#N/A</v>
      </c>
      <c r="BG122" s="2" t="e">
        <f t="shared" si="57"/>
        <v>#N/A</v>
      </c>
      <c r="BH122" s="2" t="e">
        <f t="shared" si="58"/>
        <v>#N/A</v>
      </c>
      <c r="BI122" s="2" t="e">
        <f t="shared" si="59"/>
        <v>#N/A</v>
      </c>
      <c r="BJ122" s="2" t="e">
        <f t="shared" si="68"/>
        <v>#N/A</v>
      </c>
      <c r="BK122" s="2" t="e">
        <f t="shared" si="60"/>
        <v>#N/A</v>
      </c>
      <c r="BL122" s="2" t="e">
        <f t="shared" si="69"/>
        <v>#N/A</v>
      </c>
      <c r="BN122" s="13" t="e">
        <f t="shared" si="72"/>
        <v>#N/A</v>
      </c>
      <c r="BO122" s="13" t="e">
        <f t="shared" si="73"/>
        <v>#N/A</v>
      </c>
      <c r="BP122" s="13" t="e">
        <f t="shared" si="74"/>
        <v>#N/A</v>
      </c>
      <c r="BQ122" s="13" t="e">
        <f t="shared" si="75"/>
        <v>#N/A</v>
      </c>
      <c r="BR122" s="13" t="e">
        <f t="shared" si="76"/>
        <v>#N/A</v>
      </c>
    </row>
    <row r="123" spans="8:70" x14ac:dyDescent="0.3">
      <c r="H123" s="13">
        <f t="shared" si="50"/>
        <v>0</v>
      </c>
      <c r="I123" s="13">
        <f t="shared" si="51"/>
        <v>0</v>
      </c>
      <c r="J123" s="14">
        <f t="shared" si="49"/>
        <v>0</v>
      </c>
      <c r="S123" s="2">
        <f t="shared" si="70"/>
        <v>0</v>
      </c>
      <c r="T123" s="2">
        <f t="shared" si="52"/>
        <v>0</v>
      </c>
      <c r="U123" s="4">
        <f t="shared" si="71"/>
        <v>0</v>
      </c>
      <c r="AD123" s="2">
        <f t="shared" si="62"/>
        <v>0</v>
      </c>
      <c r="AE123" s="2">
        <f t="shared" si="53"/>
        <v>0</v>
      </c>
      <c r="AF123" s="4">
        <f t="shared" si="63"/>
        <v>0</v>
      </c>
      <c r="AO123" s="2">
        <f t="shared" si="64"/>
        <v>0</v>
      </c>
      <c r="AP123" s="2">
        <f t="shared" si="54"/>
        <v>0</v>
      </c>
      <c r="AQ123" s="4">
        <f t="shared" si="65"/>
        <v>0</v>
      </c>
      <c r="AZ123" s="2">
        <f t="shared" si="66"/>
        <v>0</v>
      </c>
      <c r="BA123" s="3">
        <f t="shared" si="55"/>
        <v>0</v>
      </c>
      <c r="BB123" s="4">
        <f t="shared" si="67"/>
        <v>0</v>
      </c>
      <c r="BE123" s="13" t="e">
        <f t="shared" si="61"/>
        <v>#N/A</v>
      </c>
      <c r="BF123" s="2" t="e">
        <f t="shared" si="56"/>
        <v>#N/A</v>
      </c>
      <c r="BG123" s="2" t="e">
        <f t="shared" si="57"/>
        <v>#N/A</v>
      </c>
      <c r="BH123" s="2" t="e">
        <f t="shared" si="58"/>
        <v>#N/A</v>
      </c>
      <c r="BI123" s="2" t="e">
        <f t="shared" si="59"/>
        <v>#N/A</v>
      </c>
      <c r="BJ123" s="2" t="e">
        <f t="shared" si="68"/>
        <v>#N/A</v>
      </c>
      <c r="BK123" s="2" t="e">
        <f t="shared" si="60"/>
        <v>#N/A</v>
      </c>
      <c r="BL123" s="2" t="e">
        <f t="shared" si="69"/>
        <v>#N/A</v>
      </c>
      <c r="BN123" s="13" t="e">
        <f t="shared" si="72"/>
        <v>#N/A</v>
      </c>
      <c r="BO123" s="13" t="e">
        <f t="shared" si="73"/>
        <v>#N/A</v>
      </c>
      <c r="BP123" s="13" t="e">
        <f t="shared" si="74"/>
        <v>#N/A</v>
      </c>
      <c r="BQ123" s="13" t="e">
        <f t="shared" si="75"/>
        <v>#N/A</v>
      </c>
      <c r="BR123" s="13" t="e">
        <f t="shared" si="76"/>
        <v>#N/A</v>
      </c>
    </row>
    <row r="124" spans="8:70" x14ac:dyDescent="0.3">
      <c r="H124" s="13">
        <f t="shared" si="50"/>
        <v>0</v>
      </c>
      <c r="I124" s="13">
        <f t="shared" si="51"/>
        <v>0</v>
      </c>
      <c r="J124" s="14">
        <f t="shared" si="49"/>
        <v>0</v>
      </c>
      <c r="S124" s="2">
        <f t="shared" si="70"/>
        <v>0</v>
      </c>
      <c r="T124" s="2">
        <f t="shared" si="52"/>
        <v>0</v>
      </c>
      <c r="U124" s="4">
        <f t="shared" si="71"/>
        <v>0</v>
      </c>
      <c r="AD124" s="2">
        <f t="shared" si="62"/>
        <v>0</v>
      </c>
      <c r="AE124" s="2">
        <f t="shared" si="53"/>
        <v>0</v>
      </c>
      <c r="AF124" s="4">
        <f t="shared" si="63"/>
        <v>0</v>
      </c>
      <c r="AO124" s="2">
        <f t="shared" si="64"/>
        <v>0</v>
      </c>
      <c r="AP124" s="2">
        <f t="shared" si="54"/>
        <v>0</v>
      </c>
      <c r="AQ124" s="4">
        <f t="shared" si="65"/>
        <v>0</v>
      </c>
      <c r="AZ124" s="2">
        <f t="shared" si="66"/>
        <v>0</v>
      </c>
      <c r="BA124" s="3">
        <f t="shared" si="55"/>
        <v>0</v>
      </c>
      <c r="BB124" s="4">
        <f t="shared" si="67"/>
        <v>0</v>
      </c>
      <c r="BE124" s="13" t="e">
        <f t="shared" si="61"/>
        <v>#N/A</v>
      </c>
      <c r="BF124" s="2" t="e">
        <f t="shared" si="56"/>
        <v>#N/A</v>
      </c>
      <c r="BG124" s="2" t="e">
        <f t="shared" si="57"/>
        <v>#N/A</v>
      </c>
      <c r="BH124" s="2" t="e">
        <f t="shared" si="58"/>
        <v>#N/A</v>
      </c>
      <c r="BI124" s="2" t="e">
        <f t="shared" si="59"/>
        <v>#N/A</v>
      </c>
      <c r="BJ124" s="2" t="e">
        <f t="shared" si="68"/>
        <v>#N/A</v>
      </c>
      <c r="BK124" s="2" t="e">
        <f t="shared" si="60"/>
        <v>#N/A</v>
      </c>
      <c r="BL124" s="2" t="e">
        <f t="shared" si="69"/>
        <v>#N/A</v>
      </c>
      <c r="BN124" s="13" t="e">
        <f t="shared" si="72"/>
        <v>#N/A</v>
      </c>
      <c r="BO124" s="13" t="e">
        <f t="shared" si="73"/>
        <v>#N/A</v>
      </c>
      <c r="BP124" s="13" t="e">
        <f t="shared" si="74"/>
        <v>#N/A</v>
      </c>
      <c r="BQ124" s="13" t="e">
        <f t="shared" si="75"/>
        <v>#N/A</v>
      </c>
      <c r="BR124" s="13" t="e">
        <f t="shared" si="76"/>
        <v>#N/A</v>
      </c>
    </row>
    <row r="125" spans="8:70" x14ac:dyDescent="0.3">
      <c r="H125" s="13">
        <f t="shared" si="50"/>
        <v>0</v>
      </c>
      <c r="I125" s="13">
        <f t="shared" si="51"/>
        <v>0</v>
      </c>
      <c r="J125" s="14">
        <f t="shared" si="49"/>
        <v>0</v>
      </c>
      <c r="S125" s="2">
        <f t="shared" si="70"/>
        <v>0</v>
      </c>
      <c r="T125" s="2">
        <f t="shared" si="52"/>
        <v>0</v>
      </c>
      <c r="U125" s="4">
        <f t="shared" si="71"/>
        <v>0</v>
      </c>
      <c r="AD125" s="2">
        <f t="shared" si="62"/>
        <v>0</v>
      </c>
      <c r="AE125" s="2">
        <f t="shared" si="53"/>
        <v>0</v>
      </c>
      <c r="AF125" s="4">
        <f t="shared" si="63"/>
        <v>0</v>
      </c>
      <c r="AO125" s="2">
        <f t="shared" si="64"/>
        <v>0</v>
      </c>
      <c r="AP125" s="2">
        <f t="shared" si="54"/>
        <v>0</v>
      </c>
      <c r="AQ125" s="4">
        <f t="shared" si="65"/>
        <v>0</v>
      </c>
      <c r="AZ125" s="2">
        <f t="shared" si="66"/>
        <v>0</v>
      </c>
      <c r="BA125" s="3">
        <f t="shared" si="55"/>
        <v>0</v>
      </c>
      <c r="BB125" s="4">
        <f t="shared" si="67"/>
        <v>0</v>
      </c>
      <c r="BE125" s="13" t="e">
        <f t="shared" si="61"/>
        <v>#N/A</v>
      </c>
      <c r="BF125" s="2" t="e">
        <f t="shared" si="56"/>
        <v>#N/A</v>
      </c>
      <c r="BG125" s="2" t="e">
        <f t="shared" si="57"/>
        <v>#N/A</v>
      </c>
      <c r="BH125" s="2" t="e">
        <f t="shared" si="58"/>
        <v>#N/A</v>
      </c>
      <c r="BI125" s="2" t="e">
        <f t="shared" si="59"/>
        <v>#N/A</v>
      </c>
      <c r="BJ125" s="2" t="e">
        <f t="shared" si="68"/>
        <v>#N/A</v>
      </c>
      <c r="BK125" s="2" t="e">
        <f t="shared" si="60"/>
        <v>#N/A</v>
      </c>
      <c r="BL125" s="2" t="e">
        <f t="shared" si="69"/>
        <v>#N/A</v>
      </c>
      <c r="BN125" s="13" t="e">
        <f t="shared" si="72"/>
        <v>#N/A</v>
      </c>
      <c r="BO125" s="13" t="e">
        <f t="shared" si="73"/>
        <v>#N/A</v>
      </c>
      <c r="BP125" s="13" t="e">
        <f t="shared" si="74"/>
        <v>#N/A</v>
      </c>
      <c r="BQ125" s="13" t="e">
        <f t="shared" si="75"/>
        <v>#N/A</v>
      </c>
      <c r="BR125" s="13" t="e">
        <f t="shared" si="76"/>
        <v>#N/A</v>
      </c>
    </row>
    <row r="126" spans="8:70" x14ac:dyDescent="0.3">
      <c r="H126" s="13">
        <f t="shared" si="50"/>
        <v>0</v>
      </c>
      <c r="I126" s="13">
        <f t="shared" si="51"/>
        <v>0</v>
      </c>
      <c r="J126" s="14">
        <f t="shared" si="49"/>
        <v>0</v>
      </c>
      <c r="S126" s="2">
        <f t="shared" si="70"/>
        <v>0</v>
      </c>
      <c r="T126" s="2">
        <f t="shared" si="52"/>
        <v>0</v>
      </c>
      <c r="U126" s="4">
        <f t="shared" si="71"/>
        <v>0</v>
      </c>
      <c r="AD126" s="2">
        <f t="shared" si="62"/>
        <v>0</v>
      </c>
      <c r="AE126" s="2">
        <f t="shared" si="53"/>
        <v>0</v>
      </c>
      <c r="AF126" s="4">
        <f t="shared" si="63"/>
        <v>0</v>
      </c>
      <c r="AO126" s="2">
        <f t="shared" si="64"/>
        <v>0</v>
      </c>
      <c r="AP126" s="2">
        <f t="shared" si="54"/>
        <v>0</v>
      </c>
      <c r="AQ126" s="4">
        <f t="shared" si="65"/>
        <v>0</v>
      </c>
      <c r="AZ126" s="2">
        <f t="shared" si="66"/>
        <v>0</v>
      </c>
      <c r="BA126" s="3">
        <f t="shared" si="55"/>
        <v>0</v>
      </c>
      <c r="BB126" s="4">
        <f t="shared" si="67"/>
        <v>0</v>
      </c>
      <c r="BE126" s="13" t="e">
        <f t="shared" si="61"/>
        <v>#N/A</v>
      </c>
      <c r="BF126" s="2" t="e">
        <f t="shared" si="56"/>
        <v>#N/A</v>
      </c>
      <c r="BG126" s="2" t="e">
        <f t="shared" si="57"/>
        <v>#N/A</v>
      </c>
      <c r="BH126" s="2" t="e">
        <f t="shared" si="58"/>
        <v>#N/A</v>
      </c>
      <c r="BI126" s="2" t="e">
        <f t="shared" si="59"/>
        <v>#N/A</v>
      </c>
      <c r="BJ126" s="2" t="e">
        <f t="shared" si="68"/>
        <v>#N/A</v>
      </c>
      <c r="BK126" s="2" t="e">
        <f t="shared" si="60"/>
        <v>#N/A</v>
      </c>
      <c r="BL126" s="2" t="e">
        <f t="shared" si="69"/>
        <v>#N/A</v>
      </c>
      <c r="BN126" s="13" t="e">
        <f t="shared" si="72"/>
        <v>#N/A</v>
      </c>
      <c r="BO126" s="13" t="e">
        <f t="shared" si="73"/>
        <v>#N/A</v>
      </c>
      <c r="BP126" s="13" t="e">
        <f t="shared" si="74"/>
        <v>#N/A</v>
      </c>
      <c r="BQ126" s="13" t="e">
        <f t="shared" si="75"/>
        <v>#N/A</v>
      </c>
      <c r="BR126" s="13" t="e">
        <f t="shared" si="76"/>
        <v>#N/A</v>
      </c>
    </row>
    <row r="127" spans="8:70" x14ac:dyDescent="0.3">
      <c r="H127" s="13">
        <f t="shared" si="50"/>
        <v>0</v>
      </c>
      <c r="I127" s="13">
        <f t="shared" si="51"/>
        <v>0</v>
      </c>
      <c r="J127" s="14">
        <f t="shared" si="49"/>
        <v>0</v>
      </c>
      <c r="S127" s="2">
        <f t="shared" si="70"/>
        <v>0</v>
      </c>
      <c r="T127" s="2">
        <f t="shared" si="52"/>
        <v>0</v>
      </c>
      <c r="U127" s="4">
        <f t="shared" si="71"/>
        <v>0</v>
      </c>
      <c r="AD127" s="2">
        <f t="shared" si="62"/>
        <v>0</v>
      </c>
      <c r="AE127" s="2">
        <f t="shared" si="53"/>
        <v>0</v>
      </c>
      <c r="AF127" s="4">
        <f t="shared" si="63"/>
        <v>0</v>
      </c>
      <c r="AO127" s="2">
        <f t="shared" si="64"/>
        <v>0</v>
      </c>
      <c r="AP127" s="2">
        <f t="shared" si="54"/>
        <v>0</v>
      </c>
      <c r="AQ127" s="4">
        <f t="shared" si="65"/>
        <v>0</v>
      </c>
      <c r="AZ127" s="2">
        <f t="shared" si="66"/>
        <v>0</v>
      </c>
      <c r="BA127" s="3">
        <f t="shared" si="55"/>
        <v>0</v>
      </c>
      <c r="BB127" s="4">
        <f t="shared" si="67"/>
        <v>0</v>
      </c>
      <c r="BE127" s="13" t="e">
        <f t="shared" si="61"/>
        <v>#N/A</v>
      </c>
      <c r="BF127" s="2" t="e">
        <f t="shared" si="56"/>
        <v>#N/A</v>
      </c>
      <c r="BG127" s="2" t="e">
        <f t="shared" si="57"/>
        <v>#N/A</v>
      </c>
      <c r="BH127" s="2" t="e">
        <f t="shared" si="58"/>
        <v>#N/A</v>
      </c>
      <c r="BI127" s="2" t="e">
        <f t="shared" si="59"/>
        <v>#N/A</v>
      </c>
      <c r="BJ127" s="2" t="e">
        <f t="shared" si="68"/>
        <v>#N/A</v>
      </c>
      <c r="BK127" s="2" t="e">
        <f t="shared" si="60"/>
        <v>#N/A</v>
      </c>
      <c r="BL127" s="2" t="e">
        <f t="shared" si="69"/>
        <v>#N/A</v>
      </c>
      <c r="BN127" s="13" t="e">
        <f t="shared" si="72"/>
        <v>#N/A</v>
      </c>
      <c r="BO127" s="13" t="e">
        <f t="shared" si="73"/>
        <v>#N/A</v>
      </c>
      <c r="BP127" s="13" t="e">
        <f t="shared" si="74"/>
        <v>#N/A</v>
      </c>
      <c r="BQ127" s="13" t="e">
        <f t="shared" si="75"/>
        <v>#N/A</v>
      </c>
      <c r="BR127" s="13" t="e">
        <f t="shared" si="76"/>
        <v>#N/A</v>
      </c>
    </row>
    <row r="128" spans="8:70" x14ac:dyDescent="0.3">
      <c r="H128" s="13">
        <f t="shared" si="50"/>
        <v>0</v>
      </c>
      <c r="I128" s="13">
        <f t="shared" si="51"/>
        <v>0</v>
      </c>
      <c r="J128" s="14">
        <f t="shared" si="49"/>
        <v>0</v>
      </c>
      <c r="S128" s="2">
        <f t="shared" si="70"/>
        <v>0</v>
      </c>
      <c r="T128" s="2">
        <f t="shared" si="52"/>
        <v>0</v>
      </c>
      <c r="U128" s="4">
        <f t="shared" si="71"/>
        <v>0</v>
      </c>
      <c r="AD128" s="2">
        <f t="shared" si="62"/>
        <v>0</v>
      </c>
      <c r="AE128" s="2">
        <f t="shared" si="53"/>
        <v>0</v>
      </c>
      <c r="AF128" s="4">
        <f t="shared" si="63"/>
        <v>0</v>
      </c>
      <c r="AO128" s="2">
        <f t="shared" si="64"/>
        <v>0</v>
      </c>
      <c r="AP128" s="2">
        <f t="shared" si="54"/>
        <v>0</v>
      </c>
      <c r="AQ128" s="4">
        <f t="shared" si="65"/>
        <v>0</v>
      </c>
      <c r="AZ128" s="2">
        <f t="shared" si="66"/>
        <v>0</v>
      </c>
      <c r="BA128" s="3">
        <f t="shared" si="55"/>
        <v>0</v>
      </c>
      <c r="BB128" s="4">
        <f t="shared" si="67"/>
        <v>0</v>
      </c>
      <c r="BE128" s="13" t="e">
        <f t="shared" si="61"/>
        <v>#N/A</v>
      </c>
      <c r="BF128" s="2" t="e">
        <f t="shared" si="56"/>
        <v>#N/A</v>
      </c>
      <c r="BG128" s="2" t="e">
        <f t="shared" si="57"/>
        <v>#N/A</v>
      </c>
      <c r="BH128" s="2" t="e">
        <f t="shared" si="58"/>
        <v>#N/A</v>
      </c>
      <c r="BI128" s="2" t="e">
        <f t="shared" si="59"/>
        <v>#N/A</v>
      </c>
      <c r="BJ128" s="2" t="e">
        <f t="shared" si="68"/>
        <v>#N/A</v>
      </c>
      <c r="BK128" s="2" t="e">
        <f t="shared" si="60"/>
        <v>#N/A</v>
      </c>
      <c r="BL128" s="2" t="e">
        <f t="shared" si="69"/>
        <v>#N/A</v>
      </c>
      <c r="BN128" s="13" t="e">
        <f t="shared" si="72"/>
        <v>#N/A</v>
      </c>
      <c r="BO128" s="13" t="e">
        <f t="shared" si="73"/>
        <v>#N/A</v>
      </c>
      <c r="BP128" s="13" t="e">
        <f t="shared" si="74"/>
        <v>#N/A</v>
      </c>
      <c r="BQ128" s="13" t="e">
        <f t="shared" si="75"/>
        <v>#N/A</v>
      </c>
      <c r="BR128" s="13" t="e">
        <f t="shared" si="76"/>
        <v>#N/A</v>
      </c>
    </row>
    <row r="129" spans="8:70" x14ac:dyDescent="0.3">
      <c r="H129" s="13">
        <f t="shared" si="50"/>
        <v>0</v>
      </c>
      <c r="I129" s="13">
        <f t="shared" si="51"/>
        <v>0</v>
      </c>
      <c r="J129" s="14">
        <f t="shared" si="49"/>
        <v>0</v>
      </c>
      <c r="S129" s="2">
        <f t="shared" si="70"/>
        <v>0</v>
      </c>
      <c r="T129" s="2">
        <f t="shared" si="52"/>
        <v>0</v>
      </c>
      <c r="U129" s="4">
        <f t="shared" si="71"/>
        <v>0</v>
      </c>
      <c r="AD129" s="2">
        <f t="shared" si="62"/>
        <v>0</v>
      </c>
      <c r="AE129" s="2">
        <f t="shared" si="53"/>
        <v>0</v>
      </c>
      <c r="AF129" s="4">
        <f t="shared" si="63"/>
        <v>0</v>
      </c>
      <c r="AO129" s="2">
        <f t="shared" si="64"/>
        <v>0</v>
      </c>
      <c r="AP129" s="2">
        <f t="shared" si="54"/>
        <v>0</v>
      </c>
      <c r="AQ129" s="4">
        <f t="shared" si="65"/>
        <v>0</v>
      </c>
      <c r="AZ129" s="2">
        <f t="shared" si="66"/>
        <v>0</v>
      </c>
      <c r="BA129" s="3">
        <f t="shared" si="55"/>
        <v>0</v>
      </c>
      <c r="BB129" s="4">
        <f t="shared" si="67"/>
        <v>0</v>
      </c>
      <c r="BE129" s="13" t="e">
        <f t="shared" si="61"/>
        <v>#N/A</v>
      </c>
      <c r="BF129" s="2" t="e">
        <f t="shared" si="56"/>
        <v>#N/A</v>
      </c>
      <c r="BG129" s="2" t="e">
        <f t="shared" si="57"/>
        <v>#N/A</v>
      </c>
      <c r="BH129" s="2" t="e">
        <f t="shared" si="58"/>
        <v>#N/A</v>
      </c>
      <c r="BI129" s="2" t="e">
        <f t="shared" si="59"/>
        <v>#N/A</v>
      </c>
      <c r="BJ129" s="2" t="e">
        <f t="shared" si="68"/>
        <v>#N/A</v>
      </c>
      <c r="BK129" s="2" t="e">
        <f t="shared" si="60"/>
        <v>#N/A</v>
      </c>
      <c r="BL129" s="2" t="e">
        <f t="shared" si="69"/>
        <v>#N/A</v>
      </c>
      <c r="BN129" s="13" t="e">
        <f t="shared" si="72"/>
        <v>#N/A</v>
      </c>
      <c r="BO129" s="13" t="e">
        <f t="shared" si="73"/>
        <v>#N/A</v>
      </c>
      <c r="BP129" s="13" t="e">
        <f t="shared" si="74"/>
        <v>#N/A</v>
      </c>
      <c r="BQ129" s="13" t="e">
        <f t="shared" si="75"/>
        <v>#N/A</v>
      </c>
      <c r="BR129" s="13" t="e">
        <f t="shared" si="76"/>
        <v>#N/A</v>
      </c>
    </row>
    <row r="130" spans="8:70" x14ac:dyDescent="0.3">
      <c r="H130" s="13">
        <f t="shared" si="50"/>
        <v>0</v>
      </c>
      <c r="I130" s="13">
        <f t="shared" si="51"/>
        <v>0</v>
      </c>
      <c r="J130" s="14">
        <f t="shared" si="49"/>
        <v>0</v>
      </c>
      <c r="S130" s="2">
        <f t="shared" si="70"/>
        <v>0</v>
      </c>
      <c r="T130" s="2">
        <f t="shared" si="52"/>
        <v>0</v>
      </c>
      <c r="U130" s="4">
        <f t="shared" si="71"/>
        <v>0</v>
      </c>
      <c r="AD130" s="2">
        <f t="shared" si="62"/>
        <v>0</v>
      </c>
      <c r="AE130" s="2">
        <f t="shared" si="53"/>
        <v>0</v>
      </c>
      <c r="AF130" s="4">
        <f t="shared" si="63"/>
        <v>0</v>
      </c>
      <c r="AO130" s="2">
        <f t="shared" si="64"/>
        <v>0</v>
      </c>
      <c r="AP130" s="2">
        <f t="shared" si="54"/>
        <v>0</v>
      </c>
      <c r="AQ130" s="4">
        <f t="shared" si="65"/>
        <v>0</v>
      </c>
      <c r="AZ130" s="2">
        <f t="shared" si="66"/>
        <v>0</v>
      </c>
      <c r="BA130" s="3">
        <f t="shared" si="55"/>
        <v>0</v>
      </c>
      <c r="BB130" s="4">
        <f t="shared" si="67"/>
        <v>0</v>
      </c>
      <c r="BE130" s="13" t="e">
        <f t="shared" si="61"/>
        <v>#N/A</v>
      </c>
      <c r="BF130" s="2" t="e">
        <f t="shared" si="56"/>
        <v>#N/A</v>
      </c>
      <c r="BG130" s="2" t="e">
        <f t="shared" si="57"/>
        <v>#N/A</v>
      </c>
      <c r="BH130" s="2" t="e">
        <f t="shared" si="58"/>
        <v>#N/A</v>
      </c>
      <c r="BI130" s="2" t="e">
        <f t="shared" si="59"/>
        <v>#N/A</v>
      </c>
      <c r="BJ130" s="2" t="e">
        <f t="shared" si="68"/>
        <v>#N/A</v>
      </c>
      <c r="BK130" s="2" t="e">
        <f t="shared" si="60"/>
        <v>#N/A</v>
      </c>
      <c r="BL130" s="2" t="e">
        <f t="shared" si="69"/>
        <v>#N/A</v>
      </c>
      <c r="BN130" s="13" t="e">
        <f t="shared" si="72"/>
        <v>#N/A</v>
      </c>
      <c r="BO130" s="13" t="e">
        <f t="shared" si="73"/>
        <v>#N/A</v>
      </c>
      <c r="BP130" s="13" t="e">
        <f t="shared" si="74"/>
        <v>#N/A</v>
      </c>
      <c r="BQ130" s="13" t="e">
        <f t="shared" si="75"/>
        <v>#N/A</v>
      </c>
      <c r="BR130" s="13" t="e">
        <f t="shared" si="76"/>
        <v>#N/A</v>
      </c>
    </row>
    <row r="131" spans="8:70" x14ac:dyDescent="0.3">
      <c r="H131" s="13">
        <f t="shared" si="50"/>
        <v>0</v>
      </c>
      <c r="I131" s="13">
        <f t="shared" si="51"/>
        <v>0</v>
      </c>
      <c r="J131" s="14">
        <f t="shared" ref="J131:J194" si="77">SUM(B131:G131)</f>
        <v>0</v>
      </c>
      <c r="S131" s="2">
        <f t="shared" si="70"/>
        <v>0</v>
      </c>
      <c r="T131" s="2">
        <f t="shared" si="52"/>
        <v>0</v>
      </c>
      <c r="U131" s="4">
        <f t="shared" si="71"/>
        <v>0</v>
      </c>
      <c r="AD131" s="2">
        <f t="shared" si="62"/>
        <v>0</v>
      </c>
      <c r="AE131" s="2">
        <f t="shared" si="53"/>
        <v>0</v>
      </c>
      <c r="AF131" s="4">
        <f t="shared" si="63"/>
        <v>0</v>
      </c>
      <c r="AO131" s="2">
        <f t="shared" si="64"/>
        <v>0</v>
      </c>
      <c r="AP131" s="2">
        <f t="shared" si="54"/>
        <v>0</v>
      </c>
      <c r="AQ131" s="4">
        <f t="shared" si="65"/>
        <v>0</v>
      </c>
      <c r="AZ131" s="2">
        <f t="shared" si="66"/>
        <v>0</v>
      </c>
      <c r="BA131" s="3">
        <f t="shared" si="55"/>
        <v>0</v>
      </c>
      <c r="BB131" s="4">
        <f t="shared" si="67"/>
        <v>0</v>
      </c>
      <c r="BE131" s="13" t="e">
        <f t="shared" si="61"/>
        <v>#N/A</v>
      </c>
      <c r="BF131" s="2" t="e">
        <f t="shared" si="56"/>
        <v>#N/A</v>
      </c>
      <c r="BG131" s="2" t="e">
        <f t="shared" si="57"/>
        <v>#N/A</v>
      </c>
      <c r="BH131" s="2" t="e">
        <f t="shared" si="58"/>
        <v>#N/A</v>
      </c>
      <c r="BI131" s="2" t="e">
        <f t="shared" si="59"/>
        <v>#N/A</v>
      </c>
      <c r="BJ131" s="2" t="e">
        <f t="shared" si="68"/>
        <v>#N/A</v>
      </c>
      <c r="BK131" s="2" t="e">
        <f t="shared" si="60"/>
        <v>#N/A</v>
      </c>
      <c r="BL131" s="2" t="e">
        <f t="shared" si="69"/>
        <v>#N/A</v>
      </c>
      <c r="BN131" s="13" t="e">
        <f t="shared" si="72"/>
        <v>#N/A</v>
      </c>
      <c r="BO131" s="13" t="e">
        <f t="shared" si="73"/>
        <v>#N/A</v>
      </c>
      <c r="BP131" s="13" t="e">
        <f t="shared" si="74"/>
        <v>#N/A</v>
      </c>
      <c r="BQ131" s="13" t="e">
        <f t="shared" si="75"/>
        <v>#N/A</v>
      </c>
      <c r="BR131" s="13" t="e">
        <f t="shared" si="76"/>
        <v>#N/A</v>
      </c>
    </row>
    <row r="132" spans="8:70" x14ac:dyDescent="0.3">
      <c r="H132" s="13">
        <f t="shared" ref="H132:H195" si="78">ROUND((J132*100)/IMSUM(IMPRODUCT($B$3,(IMSUB(1,IMAGINARY(B132)))),IMPRODUCT($C$3,(IMSUB(1,IMAGINARY(C132)))),IMPRODUCT($D$3,(IMSUB(1,IMAGINARY(D132)))),IMPRODUCT($E$3,(IMSUB(1,IMAGINARY(E132)))),IMPRODUCT($F$3,(IMSUB(1,IMAGINARY(F132)))),IMPRODUCT($G$3,(IMSUB(1,IMAGINARY(G132))))),0)</f>
        <v>0</v>
      </c>
      <c r="I132" s="13">
        <f t="shared" ref="I132:I195" si="79">ROUND(J132/$J$3*100, 0)</f>
        <v>0</v>
      </c>
      <c r="J132" s="14">
        <f t="shared" si="77"/>
        <v>0</v>
      </c>
      <c r="S132" s="2">
        <f t="shared" si="70"/>
        <v>0</v>
      </c>
      <c r="T132" s="2">
        <f t="shared" ref="T132:T195" si="80">ROUND(U132/$U$3*100, 0)</f>
        <v>0</v>
      </c>
      <c r="U132" s="4">
        <f t="shared" si="71"/>
        <v>0</v>
      </c>
      <c r="AD132" s="2">
        <f t="shared" si="62"/>
        <v>0</v>
      </c>
      <c r="AE132" s="2">
        <f t="shared" ref="AE132:AE195" si="81">ROUND(AF132/$AF$3*100, 0)</f>
        <v>0</v>
      </c>
      <c r="AF132" s="4">
        <f t="shared" si="63"/>
        <v>0</v>
      </c>
      <c r="AO132" s="2">
        <f t="shared" si="64"/>
        <v>0</v>
      </c>
      <c r="AP132" s="2">
        <f t="shared" ref="AP132:AP195" si="82">ROUND(AQ132/$AQ$3*100, 0)</f>
        <v>0</v>
      </c>
      <c r="AQ132" s="4">
        <f t="shared" si="65"/>
        <v>0</v>
      </c>
      <c r="AZ132" s="2">
        <f t="shared" si="66"/>
        <v>0</v>
      </c>
      <c r="BA132" s="3">
        <f t="shared" ref="BA132:BA195" si="83">ROUND(BB132/$BB$3*100, 0)</f>
        <v>0</v>
      </c>
      <c r="BB132" s="4">
        <f t="shared" si="67"/>
        <v>0</v>
      </c>
      <c r="BE132" s="13" t="e">
        <f t="shared" si="61"/>
        <v>#N/A</v>
      </c>
      <c r="BF132" s="2" t="e">
        <f t="shared" ref="BF132:BF195" si="84">INDEX($U$3:$U$1000,MATCH($BD132,$L$3:$L$1000,0),1)</f>
        <v>#N/A</v>
      </c>
      <c r="BG132" s="2" t="e">
        <f t="shared" ref="BG132:BG195" si="85">INDEX($AF$3:$AF$1000,MATCH($BD132,$W$3:$W$1000,0),1)</f>
        <v>#N/A</v>
      </c>
      <c r="BH132" s="2" t="e">
        <f t="shared" ref="BH132:BH195" si="86">INDEX($AQ$3:$AQ$1000,MATCH($BD132,$AH$3:$AH$1000,0),1)</f>
        <v>#N/A</v>
      </c>
      <c r="BI132" s="2" t="e">
        <f t="shared" ref="BI132:BI195" si="87">INDEX($BB$3:$BB$1000,MATCH($BD132,$AS$3:$AS$1000,0),1)</f>
        <v>#N/A</v>
      </c>
      <c r="BJ132" s="2" t="e">
        <f t="shared" si="68"/>
        <v>#N/A</v>
      </c>
      <c r="BK132" s="2" t="e">
        <f t="shared" si="60"/>
        <v>#N/A</v>
      </c>
      <c r="BL132" s="2" t="e">
        <f t="shared" si="69"/>
        <v>#N/A</v>
      </c>
      <c r="BN132" s="13" t="e">
        <f t="shared" si="72"/>
        <v>#N/A</v>
      </c>
      <c r="BO132" s="13" t="e">
        <f t="shared" si="73"/>
        <v>#N/A</v>
      </c>
      <c r="BP132" s="13" t="e">
        <f t="shared" si="74"/>
        <v>#N/A</v>
      </c>
      <c r="BQ132" s="13" t="e">
        <f t="shared" si="75"/>
        <v>#N/A</v>
      </c>
      <c r="BR132" s="13" t="e">
        <f t="shared" si="76"/>
        <v>#N/A</v>
      </c>
    </row>
    <row r="133" spans="8:70" x14ac:dyDescent="0.3">
      <c r="H133" s="13">
        <f t="shared" si="78"/>
        <v>0</v>
      </c>
      <c r="I133" s="13">
        <f t="shared" si="79"/>
        <v>0</v>
      </c>
      <c r="J133" s="14">
        <f t="shared" si="77"/>
        <v>0</v>
      </c>
      <c r="S133" s="2">
        <f t="shared" si="70"/>
        <v>0</v>
      </c>
      <c r="T133" s="2">
        <f t="shared" si="80"/>
        <v>0</v>
      </c>
      <c r="U133" s="4">
        <f t="shared" si="71"/>
        <v>0</v>
      </c>
      <c r="AD133" s="2">
        <f t="shared" si="62"/>
        <v>0</v>
      </c>
      <c r="AE133" s="2">
        <f t="shared" si="81"/>
        <v>0</v>
      </c>
      <c r="AF133" s="4">
        <f t="shared" si="63"/>
        <v>0</v>
      </c>
      <c r="AO133" s="2">
        <f t="shared" si="64"/>
        <v>0</v>
      </c>
      <c r="AP133" s="2">
        <f t="shared" si="82"/>
        <v>0</v>
      </c>
      <c r="AQ133" s="4">
        <f t="shared" si="65"/>
        <v>0</v>
      </c>
      <c r="AZ133" s="2">
        <f t="shared" si="66"/>
        <v>0</v>
      </c>
      <c r="BA133" s="3">
        <f t="shared" si="83"/>
        <v>0</v>
      </c>
      <c r="BB133" s="4">
        <f t="shared" si="67"/>
        <v>0</v>
      </c>
      <c r="BE133" s="13" t="e">
        <f t="shared" si="61"/>
        <v>#N/A</v>
      </c>
      <c r="BF133" s="2" t="e">
        <f t="shared" si="84"/>
        <v>#N/A</v>
      </c>
      <c r="BG133" s="2" t="e">
        <f t="shared" si="85"/>
        <v>#N/A</v>
      </c>
      <c r="BH133" s="2" t="e">
        <f t="shared" si="86"/>
        <v>#N/A</v>
      </c>
      <c r="BI133" s="2" t="e">
        <f t="shared" si="87"/>
        <v>#N/A</v>
      </c>
      <c r="BJ133" s="2" t="e">
        <f t="shared" si="68"/>
        <v>#N/A</v>
      </c>
      <c r="BK133" s="2" t="e">
        <f t="shared" ref="BK133:BK196" si="88">ROUND(BL133*100/$BL$3,0)</f>
        <v>#N/A</v>
      </c>
      <c r="BL133" s="2" t="e">
        <f t="shared" si="69"/>
        <v>#N/A</v>
      </c>
      <c r="BN133" s="13" t="e">
        <f t="shared" si="72"/>
        <v>#N/A</v>
      </c>
      <c r="BO133" s="13" t="e">
        <f t="shared" si="73"/>
        <v>#N/A</v>
      </c>
      <c r="BP133" s="13" t="e">
        <f t="shared" si="74"/>
        <v>#N/A</v>
      </c>
      <c r="BQ133" s="13" t="e">
        <f t="shared" si="75"/>
        <v>#N/A</v>
      </c>
      <c r="BR133" s="13" t="e">
        <f t="shared" si="76"/>
        <v>#N/A</v>
      </c>
    </row>
    <row r="134" spans="8:70" x14ac:dyDescent="0.3">
      <c r="H134" s="13">
        <f t="shared" si="78"/>
        <v>0</v>
      </c>
      <c r="I134" s="13">
        <f t="shared" si="79"/>
        <v>0</v>
      </c>
      <c r="J134" s="14">
        <f t="shared" si="77"/>
        <v>0</v>
      </c>
      <c r="S134" s="2">
        <f t="shared" si="70"/>
        <v>0</v>
      </c>
      <c r="T134" s="2">
        <f t="shared" si="80"/>
        <v>0</v>
      </c>
      <c r="U134" s="4">
        <f t="shared" si="71"/>
        <v>0</v>
      </c>
      <c r="AD134" s="2">
        <f t="shared" si="62"/>
        <v>0</v>
      </c>
      <c r="AE134" s="2">
        <f t="shared" si="81"/>
        <v>0</v>
      </c>
      <c r="AF134" s="4">
        <f t="shared" si="63"/>
        <v>0</v>
      </c>
      <c r="AO134" s="2">
        <f t="shared" si="64"/>
        <v>0</v>
      </c>
      <c r="AP134" s="2">
        <f t="shared" si="82"/>
        <v>0</v>
      </c>
      <c r="AQ134" s="4">
        <f t="shared" si="65"/>
        <v>0</v>
      </c>
      <c r="AZ134" s="2">
        <f t="shared" si="66"/>
        <v>0</v>
      </c>
      <c r="BA134" s="3">
        <f t="shared" si="83"/>
        <v>0</v>
      </c>
      <c r="BB134" s="4">
        <f t="shared" si="67"/>
        <v>0</v>
      </c>
      <c r="BE134" s="13" t="e">
        <f t="shared" si="61"/>
        <v>#N/A</v>
      </c>
      <c r="BF134" s="2" t="e">
        <f t="shared" si="84"/>
        <v>#N/A</v>
      </c>
      <c r="BG134" s="2" t="e">
        <f t="shared" si="85"/>
        <v>#N/A</v>
      </c>
      <c r="BH134" s="2" t="e">
        <f t="shared" si="86"/>
        <v>#N/A</v>
      </c>
      <c r="BI134" s="2" t="e">
        <f t="shared" si="87"/>
        <v>#N/A</v>
      </c>
      <c r="BJ134" s="2" t="e">
        <f t="shared" si="68"/>
        <v>#N/A</v>
      </c>
      <c r="BK134" s="2" t="e">
        <f t="shared" si="88"/>
        <v>#N/A</v>
      </c>
      <c r="BL134" s="2" t="e">
        <f t="shared" si="69"/>
        <v>#N/A</v>
      </c>
      <c r="BN134" s="13" t="e">
        <f t="shared" si="72"/>
        <v>#N/A</v>
      </c>
      <c r="BO134" s="13" t="e">
        <f t="shared" si="73"/>
        <v>#N/A</v>
      </c>
      <c r="BP134" s="13" t="e">
        <f t="shared" si="74"/>
        <v>#N/A</v>
      </c>
      <c r="BQ134" s="13" t="e">
        <f t="shared" si="75"/>
        <v>#N/A</v>
      </c>
      <c r="BR134" s="13" t="e">
        <f t="shared" si="76"/>
        <v>#N/A</v>
      </c>
    </row>
    <row r="135" spans="8:70" x14ac:dyDescent="0.3">
      <c r="H135" s="13">
        <f t="shared" si="78"/>
        <v>0</v>
      </c>
      <c r="I135" s="13">
        <f t="shared" si="79"/>
        <v>0</v>
      </c>
      <c r="J135" s="14">
        <f t="shared" si="77"/>
        <v>0</v>
      </c>
      <c r="S135" s="2">
        <f t="shared" si="70"/>
        <v>0</v>
      </c>
      <c r="T135" s="2">
        <f t="shared" si="80"/>
        <v>0</v>
      </c>
      <c r="U135" s="4">
        <f t="shared" si="71"/>
        <v>0</v>
      </c>
      <c r="AD135" s="2">
        <f t="shared" si="62"/>
        <v>0</v>
      </c>
      <c r="AE135" s="2">
        <f t="shared" si="81"/>
        <v>0</v>
      </c>
      <c r="AF135" s="4">
        <f t="shared" si="63"/>
        <v>0</v>
      </c>
      <c r="AO135" s="2">
        <f t="shared" si="64"/>
        <v>0</v>
      </c>
      <c r="AP135" s="2">
        <f t="shared" si="82"/>
        <v>0</v>
      </c>
      <c r="AQ135" s="4">
        <f t="shared" si="65"/>
        <v>0</v>
      </c>
      <c r="AZ135" s="2">
        <f t="shared" si="66"/>
        <v>0</v>
      </c>
      <c r="BA135" s="3">
        <f t="shared" si="83"/>
        <v>0</v>
      </c>
      <c r="BB135" s="4">
        <f t="shared" si="67"/>
        <v>0</v>
      </c>
      <c r="BE135" s="13" t="e">
        <f t="shared" ref="BE135:BE198" si="89">INDEX($J$3:$J$1000,MATCH($BD135,$A$3:$A$1000,0),1)</f>
        <v>#N/A</v>
      </c>
      <c r="BF135" s="2" t="e">
        <f t="shared" si="84"/>
        <v>#N/A</v>
      </c>
      <c r="BG135" s="2" t="e">
        <f t="shared" si="85"/>
        <v>#N/A</v>
      </c>
      <c r="BH135" s="2" t="e">
        <f t="shared" si="86"/>
        <v>#N/A</v>
      </c>
      <c r="BI135" s="2" t="e">
        <f t="shared" si="87"/>
        <v>#N/A</v>
      </c>
      <c r="BJ135" s="2" t="e">
        <f t="shared" si="68"/>
        <v>#N/A</v>
      </c>
      <c r="BK135" s="2" t="e">
        <f t="shared" si="88"/>
        <v>#N/A</v>
      </c>
      <c r="BL135" s="2" t="e">
        <f t="shared" si="69"/>
        <v>#N/A</v>
      </c>
      <c r="BN135" s="13" t="e">
        <f t="shared" si="72"/>
        <v>#N/A</v>
      </c>
      <c r="BO135" s="13" t="e">
        <f t="shared" si="73"/>
        <v>#N/A</v>
      </c>
      <c r="BP135" s="13" t="e">
        <f t="shared" si="74"/>
        <v>#N/A</v>
      </c>
      <c r="BQ135" s="13" t="e">
        <f t="shared" si="75"/>
        <v>#N/A</v>
      </c>
      <c r="BR135" s="13" t="e">
        <f t="shared" si="76"/>
        <v>#N/A</v>
      </c>
    </row>
    <row r="136" spans="8:70" x14ac:dyDescent="0.3">
      <c r="H136" s="13">
        <f t="shared" si="78"/>
        <v>0</v>
      </c>
      <c r="I136" s="13">
        <f t="shared" si="79"/>
        <v>0</v>
      </c>
      <c r="J136" s="14">
        <f t="shared" si="77"/>
        <v>0</v>
      </c>
      <c r="S136" s="2">
        <f t="shared" si="70"/>
        <v>0</v>
      </c>
      <c r="T136" s="2">
        <f t="shared" si="80"/>
        <v>0</v>
      </c>
      <c r="U136" s="4">
        <f t="shared" si="71"/>
        <v>0</v>
      </c>
      <c r="AD136" s="2">
        <f t="shared" si="62"/>
        <v>0</v>
      </c>
      <c r="AE136" s="2">
        <f t="shared" si="81"/>
        <v>0</v>
      </c>
      <c r="AF136" s="4">
        <f t="shared" si="63"/>
        <v>0</v>
      </c>
      <c r="AO136" s="2">
        <f t="shared" si="64"/>
        <v>0</v>
      </c>
      <c r="AP136" s="2">
        <f t="shared" si="82"/>
        <v>0</v>
      </c>
      <c r="AQ136" s="4">
        <f t="shared" si="65"/>
        <v>0</v>
      </c>
      <c r="AZ136" s="2">
        <f t="shared" si="66"/>
        <v>0</v>
      </c>
      <c r="BA136" s="3">
        <f t="shared" si="83"/>
        <v>0</v>
      </c>
      <c r="BB136" s="4">
        <f t="shared" si="67"/>
        <v>0</v>
      </c>
      <c r="BE136" s="13" t="e">
        <f t="shared" si="89"/>
        <v>#N/A</v>
      </c>
      <c r="BF136" s="2" t="e">
        <f t="shared" si="84"/>
        <v>#N/A</v>
      </c>
      <c r="BG136" s="2" t="e">
        <f t="shared" si="85"/>
        <v>#N/A</v>
      </c>
      <c r="BH136" s="2" t="e">
        <f t="shared" si="86"/>
        <v>#N/A</v>
      </c>
      <c r="BI136" s="2" t="e">
        <f t="shared" si="87"/>
        <v>#N/A</v>
      </c>
      <c r="BJ136" s="2" t="e">
        <f t="shared" si="68"/>
        <v>#N/A</v>
      </c>
      <c r="BK136" s="2" t="e">
        <f t="shared" si="88"/>
        <v>#N/A</v>
      </c>
      <c r="BL136" s="2" t="e">
        <f t="shared" si="69"/>
        <v>#N/A</v>
      </c>
      <c r="BN136" s="13" t="e">
        <f t="shared" si="72"/>
        <v>#N/A</v>
      </c>
      <c r="BO136" s="13" t="e">
        <f t="shared" si="73"/>
        <v>#N/A</v>
      </c>
      <c r="BP136" s="13" t="e">
        <f t="shared" si="74"/>
        <v>#N/A</v>
      </c>
      <c r="BQ136" s="13" t="e">
        <f t="shared" si="75"/>
        <v>#N/A</v>
      </c>
      <c r="BR136" s="13" t="e">
        <f t="shared" si="76"/>
        <v>#N/A</v>
      </c>
    </row>
    <row r="137" spans="8:70" x14ac:dyDescent="0.3">
      <c r="H137" s="13">
        <f t="shared" si="78"/>
        <v>0</v>
      </c>
      <c r="I137" s="13">
        <f t="shared" si="79"/>
        <v>0</v>
      </c>
      <c r="J137" s="14">
        <f t="shared" si="77"/>
        <v>0</v>
      </c>
      <c r="S137" s="2">
        <f t="shared" si="70"/>
        <v>0</v>
      </c>
      <c r="T137" s="2">
        <f t="shared" si="80"/>
        <v>0</v>
      </c>
      <c r="U137" s="4">
        <f t="shared" si="71"/>
        <v>0</v>
      </c>
      <c r="AD137" s="2">
        <f t="shared" si="62"/>
        <v>0</v>
      </c>
      <c r="AE137" s="2">
        <f t="shared" si="81"/>
        <v>0</v>
      </c>
      <c r="AF137" s="4">
        <f t="shared" si="63"/>
        <v>0</v>
      </c>
      <c r="AO137" s="2">
        <f t="shared" si="64"/>
        <v>0</v>
      </c>
      <c r="AP137" s="2">
        <f t="shared" si="82"/>
        <v>0</v>
      </c>
      <c r="AQ137" s="4">
        <f t="shared" si="65"/>
        <v>0</v>
      </c>
      <c r="AZ137" s="2">
        <f t="shared" si="66"/>
        <v>0</v>
      </c>
      <c r="BA137" s="3">
        <f t="shared" si="83"/>
        <v>0</v>
      </c>
      <c r="BB137" s="4">
        <f t="shared" si="67"/>
        <v>0</v>
      </c>
      <c r="BE137" s="13" t="e">
        <f t="shared" si="89"/>
        <v>#N/A</v>
      </c>
      <c r="BF137" s="2" t="e">
        <f t="shared" si="84"/>
        <v>#N/A</v>
      </c>
      <c r="BG137" s="2" t="e">
        <f t="shared" si="85"/>
        <v>#N/A</v>
      </c>
      <c r="BH137" s="2" t="e">
        <f t="shared" si="86"/>
        <v>#N/A</v>
      </c>
      <c r="BI137" s="2" t="e">
        <f t="shared" si="87"/>
        <v>#N/A</v>
      </c>
      <c r="BJ137" s="2" t="e">
        <f t="shared" si="68"/>
        <v>#N/A</v>
      </c>
      <c r="BK137" s="2" t="e">
        <f t="shared" si="88"/>
        <v>#N/A</v>
      </c>
      <c r="BL137" s="2" t="e">
        <f t="shared" si="69"/>
        <v>#N/A</v>
      </c>
      <c r="BN137" s="13" t="e">
        <f t="shared" si="72"/>
        <v>#N/A</v>
      </c>
      <c r="BO137" s="13" t="e">
        <f t="shared" si="73"/>
        <v>#N/A</v>
      </c>
      <c r="BP137" s="13" t="e">
        <f t="shared" si="74"/>
        <v>#N/A</v>
      </c>
      <c r="BQ137" s="13" t="e">
        <f t="shared" si="75"/>
        <v>#N/A</v>
      </c>
      <c r="BR137" s="13" t="e">
        <f t="shared" si="76"/>
        <v>#N/A</v>
      </c>
    </row>
    <row r="138" spans="8:70" x14ac:dyDescent="0.3">
      <c r="H138" s="13">
        <f t="shared" si="78"/>
        <v>0</v>
      </c>
      <c r="I138" s="13">
        <f t="shared" si="79"/>
        <v>0</v>
      </c>
      <c r="J138" s="14">
        <f t="shared" si="77"/>
        <v>0</v>
      </c>
      <c r="S138" s="2">
        <f t="shared" si="70"/>
        <v>0</v>
      </c>
      <c r="T138" s="2">
        <f t="shared" si="80"/>
        <v>0</v>
      </c>
      <c r="U138" s="4">
        <f t="shared" si="71"/>
        <v>0</v>
      </c>
      <c r="AD138" s="2">
        <f t="shared" ref="AD138:AD201" si="90">ROUND((AF138*100)/IMSUM(IMPRODUCT($X$3,(IMSUB(1,IMAGINARY(X138)))),IMPRODUCT($Y$3,(IMSUB(1,IMAGINARY(Y138)))),IMPRODUCT($Z$3,(IMSUB(1,IMAGINARY(Z138)))),IMPRODUCT($AA$3,(IMSUB(1,IMAGINARY(AA138)))),IMPRODUCT($AB$3,(IMSUB(1,IMAGINARY(AB138)))),IMPRODUCT($AC$3,(IMSUB(1,IMAGINARY(AC138))))),0)</f>
        <v>0</v>
      </c>
      <c r="AE138" s="2">
        <f t="shared" si="81"/>
        <v>0</v>
      </c>
      <c r="AF138" s="4">
        <f t="shared" ref="AF138:AF201" si="91">SUM(X138:AC138)</f>
        <v>0</v>
      </c>
      <c r="AO138" s="2">
        <f t="shared" ref="AO138:AO201" si="92">ROUND((AQ138*100)/IMSUM(IMPRODUCT($AI$3,(IMSUB(1,IMAGINARY(AI138)))),IMPRODUCT($AJ$3,(IMSUB(1,IMAGINARY(AJ138)))),IMPRODUCT($AK$3,(IMSUB(1,IMAGINARY(AK138)))),IMPRODUCT($AL$3,(IMSUB(1,IMAGINARY(AL138)))),IMPRODUCT($AM$3,(IMSUB(1,IMAGINARY(AM138)))),IMPRODUCT($AN$3,(IMSUB(1,IMAGINARY(AN138))))),0)</f>
        <v>0</v>
      </c>
      <c r="AP138" s="2">
        <f t="shared" si="82"/>
        <v>0</v>
      </c>
      <c r="AQ138" s="4">
        <f t="shared" ref="AQ138:AQ201" si="93">SUM(AI138:AN138)</f>
        <v>0</v>
      </c>
      <c r="AZ138" s="2">
        <f t="shared" ref="AZ138:AZ201" si="94">ROUND((BB138*100)/IMSUM(IMPRODUCT($AT$3,(IMSUB(1,IMAGINARY(AT138)))),IMPRODUCT($AU$3,(IMSUB(1,IMAGINARY(AU138)))),IMPRODUCT($AV$3,(IMSUB(1,IMAGINARY(AV138)))),IMPRODUCT($AW$3,(IMSUB(1,IMAGINARY(AW138)))),IMPRODUCT($AX$3,(IMSUB(1,IMAGINARY(AX138)))),IMPRODUCT($AY$3,(IMSUB(1,IMAGINARY(AY138))))),0)</f>
        <v>0</v>
      </c>
      <c r="BA138" s="3">
        <f t="shared" si="83"/>
        <v>0</v>
      </c>
      <c r="BB138" s="4">
        <f t="shared" ref="BB138:BB201" si="95">SUM(AT138:AY138)</f>
        <v>0</v>
      </c>
      <c r="BE138" s="13" t="e">
        <f t="shared" si="89"/>
        <v>#N/A</v>
      </c>
      <c r="BF138" s="2" t="e">
        <f t="shared" si="84"/>
        <v>#N/A</v>
      </c>
      <c r="BG138" s="2" t="e">
        <f t="shared" si="85"/>
        <v>#N/A</v>
      </c>
      <c r="BH138" s="2" t="e">
        <f t="shared" si="86"/>
        <v>#N/A</v>
      </c>
      <c r="BI138" s="2" t="e">
        <f t="shared" si="87"/>
        <v>#N/A</v>
      </c>
      <c r="BJ138" s="2" t="e">
        <f t="shared" ref="BJ138:BJ201" si="96">ROUND((BL138*100)/(BN138+BO138+BP138+BQ138+BR138),0)</f>
        <v>#N/A</v>
      </c>
      <c r="BK138" s="2" t="e">
        <f t="shared" si="88"/>
        <v>#N/A</v>
      </c>
      <c r="BL138" s="2" t="e">
        <f t="shared" ref="BL138:BL201" si="97">SUM(BE138:BI138)</f>
        <v>#N/A</v>
      </c>
      <c r="BN138" s="13" t="e">
        <f t="shared" si="72"/>
        <v>#N/A</v>
      </c>
      <c r="BO138" s="13" t="e">
        <f t="shared" si="73"/>
        <v>#N/A</v>
      </c>
      <c r="BP138" s="13" t="e">
        <f t="shared" si="74"/>
        <v>#N/A</v>
      </c>
      <c r="BQ138" s="13" t="e">
        <f t="shared" si="75"/>
        <v>#N/A</v>
      </c>
      <c r="BR138" s="13" t="e">
        <f t="shared" si="76"/>
        <v>#N/A</v>
      </c>
    </row>
    <row r="139" spans="8:70" x14ac:dyDescent="0.3">
      <c r="H139" s="13">
        <f t="shared" si="78"/>
        <v>0</v>
      </c>
      <c r="I139" s="13">
        <f t="shared" si="79"/>
        <v>0</v>
      </c>
      <c r="J139" s="14">
        <f t="shared" si="77"/>
        <v>0</v>
      </c>
      <c r="S139" s="2">
        <f t="shared" si="70"/>
        <v>0</v>
      </c>
      <c r="T139" s="2">
        <f t="shared" si="80"/>
        <v>0</v>
      </c>
      <c r="U139" s="4">
        <f t="shared" si="71"/>
        <v>0</v>
      </c>
      <c r="AD139" s="2">
        <f t="shared" si="90"/>
        <v>0</v>
      </c>
      <c r="AE139" s="2">
        <f t="shared" si="81"/>
        <v>0</v>
      </c>
      <c r="AF139" s="4">
        <f t="shared" si="91"/>
        <v>0</v>
      </c>
      <c r="AO139" s="2">
        <f t="shared" si="92"/>
        <v>0</v>
      </c>
      <c r="AP139" s="2">
        <f t="shared" si="82"/>
        <v>0</v>
      </c>
      <c r="AQ139" s="4">
        <f t="shared" si="93"/>
        <v>0</v>
      </c>
      <c r="AZ139" s="2">
        <f t="shared" si="94"/>
        <v>0</v>
      </c>
      <c r="BA139" s="3">
        <f t="shared" si="83"/>
        <v>0</v>
      </c>
      <c r="BB139" s="4">
        <f t="shared" si="95"/>
        <v>0</v>
      </c>
      <c r="BE139" s="13" t="e">
        <f t="shared" si="89"/>
        <v>#N/A</v>
      </c>
      <c r="BF139" s="2" t="e">
        <f t="shared" si="84"/>
        <v>#N/A</v>
      </c>
      <c r="BG139" s="2" t="e">
        <f t="shared" si="85"/>
        <v>#N/A</v>
      </c>
      <c r="BH139" s="2" t="e">
        <f t="shared" si="86"/>
        <v>#N/A</v>
      </c>
      <c r="BI139" s="2" t="e">
        <f t="shared" si="87"/>
        <v>#N/A</v>
      </c>
      <c r="BJ139" s="2" t="e">
        <f t="shared" si="96"/>
        <v>#N/A</v>
      </c>
      <c r="BK139" s="2" t="e">
        <f t="shared" si="88"/>
        <v>#N/A</v>
      </c>
      <c r="BL139" s="2" t="e">
        <f t="shared" si="97"/>
        <v>#N/A</v>
      </c>
      <c r="BN139" s="13" t="e">
        <f t="shared" si="72"/>
        <v>#N/A</v>
      </c>
      <c r="BO139" s="13" t="e">
        <f t="shared" si="73"/>
        <v>#N/A</v>
      </c>
      <c r="BP139" s="13" t="e">
        <f t="shared" si="74"/>
        <v>#N/A</v>
      </c>
      <c r="BQ139" s="13" t="e">
        <f t="shared" si="75"/>
        <v>#N/A</v>
      </c>
      <c r="BR139" s="13" t="e">
        <f t="shared" si="76"/>
        <v>#N/A</v>
      </c>
    </row>
    <row r="140" spans="8:70" x14ac:dyDescent="0.3">
      <c r="H140" s="13">
        <f t="shared" si="78"/>
        <v>0</v>
      </c>
      <c r="I140" s="13">
        <f t="shared" si="79"/>
        <v>0</v>
      </c>
      <c r="J140" s="14">
        <f t="shared" si="77"/>
        <v>0</v>
      </c>
      <c r="S140" s="2">
        <f t="shared" si="70"/>
        <v>0</v>
      </c>
      <c r="T140" s="2">
        <f t="shared" si="80"/>
        <v>0</v>
      </c>
      <c r="U140" s="4">
        <f t="shared" si="71"/>
        <v>0</v>
      </c>
      <c r="AD140" s="2">
        <f t="shared" si="90"/>
        <v>0</v>
      </c>
      <c r="AE140" s="2">
        <f t="shared" si="81"/>
        <v>0</v>
      </c>
      <c r="AF140" s="4">
        <f t="shared" si="91"/>
        <v>0</v>
      </c>
      <c r="AO140" s="2">
        <f t="shared" si="92"/>
        <v>0</v>
      </c>
      <c r="AP140" s="2">
        <f t="shared" si="82"/>
        <v>0</v>
      </c>
      <c r="AQ140" s="4">
        <f t="shared" si="93"/>
        <v>0</v>
      </c>
      <c r="AZ140" s="2">
        <f t="shared" si="94"/>
        <v>0</v>
      </c>
      <c r="BA140" s="3">
        <f t="shared" si="83"/>
        <v>0</v>
      </c>
      <c r="BB140" s="4">
        <f t="shared" si="95"/>
        <v>0</v>
      </c>
      <c r="BE140" s="13" t="e">
        <f t="shared" si="89"/>
        <v>#N/A</v>
      </c>
      <c r="BF140" s="2" t="e">
        <f t="shared" si="84"/>
        <v>#N/A</v>
      </c>
      <c r="BG140" s="2" t="e">
        <f t="shared" si="85"/>
        <v>#N/A</v>
      </c>
      <c r="BH140" s="2" t="e">
        <f t="shared" si="86"/>
        <v>#N/A</v>
      </c>
      <c r="BI140" s="2" t="e">
        <f t="shared" si="87"/>
        <v>#N/A</v>
      </c>
      <c r="BJ140" s="2" t="e">
        <f t="shared" si="96"/>
        <v>#N/A</v>
      </c>
      <c r="BK140" s="2" t="e">
        <f t="shared" si="88"/>
        <v>#N/A</v>
      </c>
      <c r="BL140" s="2" t="e">
        <f t="shared" si="97"/>
        <v>#N/A</v>
      </c>
      <c r="BN140" s="13" t="e">
        <f t="shared" si="72"/>
        <v>#N/A</v>
      </c>
      <c r="BO140" s="13" t="e">
        <f t="shared" si="73"/>
        <v>#N/A</v>
      </c>
      <c r="BP140" s="13" t="e">
        <f t="shared" si="74"/>
        <v>#N/A</v>
      </c>
      <c r="BQ140" s="13" t="e">
        <f t="shared" si="75"/>
        <v>#N/A</v>
      </c>
      <c r="BR140" s="13" t="e">
        <f t="shared" si="76"/>
        <v>#N/A</v>
      </c>
    </row>
    <row r="141" spans="8:70" x14ac:dyDescent="0.3">
      <c r="H141" s="13">
        <f t="shared" si="78"/>
        <v>0</v>
      </c>
      <c r="I141" s="13">
        <f t="shared" si="79"/>
        <v>0</v>
      </c>
      <c r="J141" s="14">
        <f t="shared" si="77"/>
        <v>0</v>
      </c>
      <c r="S141" s="2">
        <f t="shared" si="70"/>
        <v>0</v>
      </c>
      <c r="T141" s="2">
        <f t="shared" si="80"/>
        <v>0</v>
      </c>
      <c r="U141" s="4">
        <f t="shared" si="71"/>
        <v>0</v>
      </c>
      <c r="AD141" s="2">
        <f t="shared" si="90"/>
        <v>0</v>
      </c>
      <c r="AE141" s="2">
        <f t="shared" si="81"/>
        <v>0</v>
      </c>
      <c r="AF141" s="4">
        <f t="shared" si="91"/>
        <v>0</v>
      </c>
      <c r="AO141" s="2">
        <f t="shared" si="92"/>
        <v>0</v>
      </c>
      <c r="AP141" s="2">
        <f t="shared" si="82"/>
        <v>0</v>
      </c>
      <c r="AQ141" s="4">
        <f t="shared" si="93"/>
        <v>0</v>
      </c>
      <c r="AZ141" s="2">
        <f t="shared" si="94"/>
        <v>0</v>
      </c>
      <c r="BA141" s="3">
        <f t="shared" si="83"/>
        <v>0</v>
      </c>
      <c r="BB141" s="4">
        <f t="shared" si="95"/>
        <v>0</v>
      </c>
      <c r="BE141" s="13" t="e">
        <f t="shared" si="89"/>
        <v>#N/A</v>
      </c>
      <c r="BF141" s="2" t="e">
        <f t="shared" si="84"/>
        <v>#N/A</v>
      </c>
      <c r="BG141" s="2" t="e">
        <f t="shared" si="85"/>
        <v>#N/A</v>
      </c>
      <c r="BH141" s="2" t="e">
        <f t="shared" si="86"/>
        <v>#N/A</v>
      </c>
      <c r="BI141" s="2" t="e">
        <f t="shared" si="87"/>
        <v>#N/A</v>
      </c>
      <c r="BJ141" s="2" t="e">
        <f t="shared" si="96"/>
        <v>#N/A</v>
      </c>
      <c r="BK141" s="2" t="e">
        <f t="shared" si="88"/>
        <v>#N/A</v>
      </c>
      <c r="BL141" s="2" t="e">
        <f t="shared" si="97"/>
        <v>#N/A</v>
      </c>
      <c r="BN141" s="13" t="e">
        <f t="shared" si="72"/>
        <v>#N/A</v>
      </c>
      <c r="BO141" s="13" t="e">
        <f t="shared" si="73"/>
        <v>#N/A</v>
      </c>
      <c r="BP141" s="13" t="e">
        <f t="shared" si="74"/>
        <v>#N/A</v>
      </c>
      <c r="BQ141" s="13" t="e">
        <f t="shared" si="75"/>
        <v>#N/A</v>
      </c>
      <c r="BR141" s="13" t="e">
        <f t="shared" si="76"/>
        <v>#N/A</v>
      </c>
    </row>
    <row r="142" spans="8:70" x14ac:dyDescent="0.3">
      <c r="H142" s="13">
        <f t="shared" si="78"/>
        <v>0</v>
      </c>
      <c r="I142" s="13">
        <f t="shared" si="79"/>
        <v>0</v>
      </c>
      <c r="J142" s="14">
        <f t="shared" si="77"/>
        <v>0</v>
      </c>
      <c r="S142" s="2">
        <f t="shared" si="70"/>
        <v>0</v>
      </c>
      <c r="T142" s="2">
        <f t="shared" si="80"/>
        <v>0</v>
      </c>
      <c r="U142" s="4">
        <f t="shared" si="71"/>
        <v>0</v>
      </c>
      <c r="AD142" s="2">
        <f t="shared" si="90"/>
        <v>0</v>
      </c>
      <c r="AE142" s="2">
        <f t="shared" si="81"/>
        <v>0</v>
      </c>
      <c r="AF142" s="4">
        <f t="shared" si="91"/>
        <v>0</v>
      </c>
      <c r="AO142" s="2">
        <f t="shared" si="92"/>
        <v>0</v>
      </c>
      <c r="AP142" s="2">
        <f t="shared" si="82"/>
        <v>0</v>
      </c>
      <c r="AQ142" s="4">
        <f t="shared" si="93"/>
        <v>0</v>
      </c>
      <c r="AZ142" s="2">
        <f t="shared" si="94"/>
        <v>0</v>
      </c>
      <c r="BA142" s="3">
        <f t="shared" si="83"/>
        <v>0</v>
      </c>
      <c r="BB142" s="4">
        <f t="shared" si="95"/>
        <v>0</v>
      </c>
      <c r="BE142" s="13" t="e">
        <f t="shared" si="89"/>
        <v>#N/A</v>
      </c>
      <c r="BF142" s="2" t="e">
        <f t="shared" si="84"/>
        <v>#N/A</v>
      </c>
      <c r="BG142" s="2" t="e">
        <f t="shared" si="85"/>
        <v>#N/A</v>
      </c>
      <c r="BH142" s="2" t="e">
        <f t="shared" si="86"/>
        <v>#N/A</v>
      </c>
      <c r="BI142" s="2" t="e">
        <f t="shared" si="87"/>
        <v>#N/A</v>
      </c>
      <c r="BJ142" s="2" t="e">
        <f t="shared" si="96"/>
        <v>#N/A</v>
      </c>
      <c r="BK142" s="2" t="e">
        <f t="shared" si="88"/>
        <v>#N/A</v>
      </c>
      <c r="BL142" s="2" t="e">
        <f t="shared" si="97"/>
        <v>#N/A</v>
      </c>
      <c r="BN142" s="13" t="e">
        <f t="shared" si="72"/>
        <v>#N/A</v>
      </c>
      <c r="BO142" s="13" t="e">
        <f t="shared" si="73"/>
        <v>#N/A</v>
      </c>
      <c r="BP142" s="13" t="e">
        <f t="shared" si="74"/>
        <v>#N/A</v>
      </c>
      <c r="BQ142" s="13" t="e">
        <f t="shared" si="75"/>
        <v>#N/A</v>
      </c>
      <c r="BR142" s="13" t="e">
        <f t="shared" si="76"/>
        <v>#N/A</v>
      </c>
    </row>
    <row r="143" spans="8:70" x14ac:dyDescent="0.3">
      <c r="H143" s="13">
        <f t="shared" si="78"/>
        <v>0</v>
      </c>
      <c r="I143" s="13">
        <f t="shared" si="79"/>
        <v>0</v>
      </c>
      <c r="J143" s="14">
        <f t="shared" si="77"/>
        <v>0</v>
      </c>
      <c r="S143" s="2">
        <f t="shared" si="70"/>
        <v>0</v>
      </c>
      <c r="T143" s="2">
        <f t="shared" si="80"/>
        <v>0</v>
      </c>
      <c r="U143" s="4">
        <f t="shared" si="71"/>
        <v>0</v>
      </c>
      <c r="AD143" s="2">
        <f t="shared" si="90"/>
        <v>0</v>
      </c>
      <c r="AE143" s="2">
        <f t="shared" si="81"/>
        <v>0</v>
      </c>
      <c r="AF143" s="4">
        <f t="shared" si="91"/>
        <v>0</v>
      </c>
      <c r="AO143" s="2">
        <f t="shared" si="92"/>
        <v>0</v>
      </c>
      <c r="AP143" s="2">
        <f t="shared" si="82"/>
        <v>0</v>
      </c>
      <c r="AQ143" s="4">
        <f t="shared" si="93"/>
        <v>0</v>
      </c>
      <c r="AZ143" s="2">
        <f t="shared" si="94"/>
        <v>0</v>
      </c>
      <c r="BA143" s="3">
        <f t="shared" si="83"/>
        <v>0</v>
      </c>
      <c r="BB143" s="4">
        <f t="shared" si="95"/>
        <v>0</v>
      </c>
      <c r="BE143" s="13" t="e">
        <f t="shared" si="89"/>
        <v>#N/A</v>
      </c>
      <c r="BF143" s="2" t="e">
        <f t="shared" si="84"/>
        <v>#N/A</v>
      </c>
      <c r="BG143" s="2" t="e">
        <f t="shared" si="85"/>
        <v>#N/A</v>
      </c>
      <c r="BH143" s="2" t="e">
        <f t="shared" si="86"/>
        <v>#N/A</v>
      </c>
      <c r="BI143" s="2" t="e">
        <f t="shared" si="87"/>
        <v>#N/A</v>
      </c>
      <c r="BJ143" s="2" t="e">
        <f t="shared" si="96"/>
        <v>#N/A</v>
      </c>
      <c r="BK143" s="2" t="e">
        <f t="shared" si="88"/>
        <v>#N/A</v>
      </c>
      <c r="BL143" s="2" t="e">
        <f t="shared" si="97"/>
        <v>#N/A</v>
      </c>
      <c r="BN143" s="13" t="e">
        <f t="shared" si="72"/>
        <v>#N/A</v>
      </c>
      <c r="BO143" s="13" t="e">
        <f t="shared" si="73"/>
        <v>#N/A</v>
      </c>
      <c r="BP143" s="13" t="e">
        <f t="shared" si="74"/>
        <v>#N/A</v>
      </c>
      <c r="BQ143" s="13" t="e">
        <f t="shared" si="75"/>
        <v>#N/A</v>
      </c>
      <c r="BR143" s="13" t="e">
        <f t="shared" si="76"/>
        <v>#N/A</v>
      </c>
    </row>
    <row r="144" spans="8:70" x14ac:dyDescent="0.3">
      <c r="H144" s="13">
        <f t="shared" si="78"/>
        <v>0</v>
      </c>
      <c r="I144" s="13">
        <f t="shared" si="79"/>
        <v>0</v>
      </c>
      <c r="J144" s="14">
        <f t="shared" si="77"/>
        <v>0</v>
      </c>
      <c r="S144" s="2">
        <f t="shared" si="70"/>
        <v>0</v>
      </c>
      <c r="T144" s="2">
        <f t="shared" si="80"/>
        <v>0</v>
      </c>
      <c r="U144" s="4">
        <f t="shared" si="71"/>
        <v>0</v>
      </c>
      <c r="AD144" s="2">
        <f t="shared" si="90"/>
        <v>0</v>
      </c>
      <c r="AE144" s="2">
        <f t="shared" si="81"/>
        <v>0</v>
      </c>
      <c r="AF144" s="4">
        <f t="shared" si="91"/>
        <v>0</v>
      </c>
      <c r="AO144" s="2">
        <f t="shared" si="92"/>
        <v>0</v>
      </c>
      <c r="AP144" s="2">
        <f t="shared" si="82"/>
        <v>0</v>
      </c>
      <c r="AQ144" s="4">
        <f t="shared" si="93"/>
        <v>0</v>
      </c>
      <c r="AZ144" s="2">
        <f t="shared" si="94"/>
        <v>0</v>
      </c>
      <c r="BA144" s="3">
        <f t="shared" si="83"/>
        <v>0</v>
      </c>
      <c r="BB144" s="4">
        <f t="shared" si="95"/>
        <v>0</v>
      </c>
      <c r="BE144" s="13" t="e">
        <f t="shared" si="89"/>
        <v>#N/A</v>
      </c>
      <c r="BF144" s="2" t="e">
        <f t="shared" si="84"/>
        <v>#N/A</v>
      </c>
      <c r="BG144" s="2" t="e">
        <f t="shared" si="85"/>
        <v>#N/A</v>
      </c>
      <c r="BH144" s="2" t="e">
        <f t="shared" si="86"/>
        <v>#N/A</v>
      </c>
      <c r="BI144" s="2" t="e">
        <f t="shared" si="87"/>
        <v>#N/A</v>
      </c>
      <c r="BJ144" s="2" t="e">
        <f t="shared" si="96"/>
        <v>#N/A</v>
      </c>
      <c r="BK144" s="2" t="e">
        <f t="shared" si="88"/>
        <v>#N/A</v>
      </c>
      <c r="BL144" s="2" t="e">
        <f t="shared" si="97"/>
        <v>#N/A</v>
      </c>
      <c r="BN144" s="13" t="e">
        <f t="shared" si="72"/>
        <v>#N/A</v>
      </c>
      <c r="BO144" s="13" t="e">
        <f t="shared" si="73"/>
        <v>#N/A</v>
      </c>
      <c r="BP144" s="13" t="e">
        <f t="shared" si="74"/>
        <v>#N/A</v>
      </c>
      <c r="BQ144" s="13" t="e">
        <f t="shared" si="75"/>
        <v>#N/A</v>
      </c>
      <c r="BR144" s="13" t="e">
        <f t="shared" si="76"/>
        <v>#N/A</v>
      </c>
    </row>
    <row r="145" spans="8:70" x14ac:dyDescent="0.3">
      <c r="H145" s="13">
        <f t="shared" si="78"/>
        <v>0</v>
      </c>
      <c r="I145" s="13">
        <f t="shared" si="79"/>
        <v>0</v>
      </c>
      <c r="J145" s="14">
        <f t="shared" si="77"/>
        <v>0</v>
      </c>
      <c r="S145" s="2">
        <f t="shared" si="70"/>
        <v>0</v>
      </c>
      <c r="T145" s="2">
        <f t="shared" si="80"/>
        <v>0</v>
      </c>
      <c r="U145" s="4">
        <f t="shared" si="71"/>
        <v>0</v>
      </c>
      <c r="AD145" s="2">
        <f t="shared" si="90"/>
        <v>0</v>
      </c>
      <c r="AE145" s="2">
        <f t="shared" si="81"/>
        <v>0</v>
      </c>
      <c r="AF145" s="4">
        <f t="shared" si="91"/>
        <v>0</v>
      </c>
      <c r="AO145" s="2">
        <f t="shared" si="92"/>
        <v>0</v>
      </c>
      <c r="AP145" s="2">
        <f t="shared" si="82"/>
        <v>0</v>
      </c>
      <c r="AQ145" s="4">
        <f t="shared" si="93"/>
        <v>0</v>
      </c>
      <c r="AZ145" s="2">
        <f t="shared" si="94"/>
        <v>0</v>
      </c>
      <c r="BA145" s="3">
        <f t="shared" si="83"/>
        <v>0</v>
      </c>
      <c r="BB145" s="4">
        <f t="shared" si="95"/>
        <v>0</v>
      </c>
      <c r="BE145" s="13" t="e">
        <f t="shared" si="89"/>
        <v>#N/A</v>
      </c>
      <c r="BF145" s="2" t="e">
        <f t="shared" si="84"/>
        <v>#N/A</v>
      </c>
      <c r="BG145" s="2" t="e">
        <f t="shared" si="85"/>
        <v>#N/A</v>
      </c>
      <c r="BH145" s="2" t="e">
        <f t="shared" si="86"/>
        <v>#N/A</v>
      </c>
      <c r="BI145" s="2" t="e">
        <f t="shared" si="87"/>
        <v>#N/A</v>
      </c>
      <c r="BJ145" s="2" t="e">
        <f t="shared" si="96"/>
        <v>#N/A</v>
      </c>
      <c r="BK145" s="2" t="e">
        <f t="shared" si="88"/>
        <v>#N/A</v>
      </c>
      <c r="BL145" s="2" t="e">
        <f t="shared" si="97"/>
        <v>#N/A</v>
      </c>
      <c r="BN145" s="13" t="e">
        <f t="shared" si="72"/>
        <v>#N/A</v>
      </c>
      <c r="BO145" s="13" t="e">
        <f t="shared" si="73"/>
        <v>#N/A</v>
      </c>
      <c r="BP145" s="13" t="e">
        <f t="shared" si="74"/>
        <v>#N/A</v>
      </c>
      <c r="BQ145" s="13" t="e">
        <f t="shared" si="75"/>
        <v>#N/A</v>
      </c>
      <c r="BR145" s="13" t="e">
        <f t="shared" si="76"/>
        <v>#N/A</v>
      </c>
    </row>
    <row r="146" spans="8:70" x14ac:dyDescent="0.3">
      <c r="H146" s="13">
        <f t="shared" si="78"/>
        <v>0</v>
      </c>
      <c r="I146" s="13">
        <f t="shared" si="79"/>
        <v>0</v>
      </c>
      <c r="J146" s="14">
        <f t="shared" si="77"/>
        <v>0</v>
      </c>
      <c r="S146" s="2">
        <f t="shared" si="70"/>
        <v>0</v>
      </c>
      <c r="T146" s="2">
        <f t="shared" si="80"/>
        <v>0</v>
      </c>
      <c r="U146" s="4">
        <f t="shared" si="71"/>
        <v>0</v>
      </c>
      <c r="AD146" s="2">
        <f t="shared" si="90"/>
        <v>0</v>
      </c>
      <c r="AE146" s="2">
        <f t="shared" si="81"/>
        <v>0</v>
      </c>
      <c r="AF146" s="4">
        <f t="shared" si="91"/>
        <v>0</v>
      </c>
      <c r="AO146" s="2">
        <f t="shared" si="92"/>
        <v>0</v>
      </c>
      <c r="AP146" s="2">
        <f t="shared" si="82"/>
        <v>0</v>
      </c>
      <c r="AQ146" s="4">
        <f t="shared" si="93"/>
        <v>0</v>
      </c>
      <c r="AZ146" s="2">
        <f t="shared" si="94"/>
        <v>0</v>
      </c>
      <c r="BA146" s="3">
        <f t="shared" si="83"/>
        <v>0</v>
      </c>
      <c r="BB146" s="4">
        <f t="shared" si="95"/>
        <v>0</v>
      </c>
      <c r="BE146" s="13" t="e">
        <f t="shared" si="89"/>
        <v>#N/A</v>
      </c>
      <c r="BF146" s="2" t="e">
        <f t="shared" si="84"/>
        <v>#N/A</v>
      </c>
      <c r="BG146" s="2" t="e">
        <f t="shared" si="85"/>
        <v>#N/A</v>
      </c>
      <c r="BH146" s="2" t="e">
        <f t="shared" si="86"/>
        <v>#N/A</v>
      </c>
      <c r="BI146" s="2" t="e">
        <f t="shared" si="87"/>
        <v>#N/A</v>
      </c>
      <c r="BJ146" s="2" t="e">
        <f t="shared" si="96"/>
        <v>#N/A</v>
      </c>
      <c r="BK146" s="2" t="e">
        <f t="shared" si="88"/>
        <v>#N/A</v>
      </c>
      <c r="BL146" s="2" t="e">
        <f t="shared" si="97"/>
        <v>#N/A</v>
      </c>
      <c r="BN146" s="13" t="e">
        <f t="shared" si="72"/>
        <v>#N/A</v>
      </c>
      <c r="BO146" s="13" t="e">
        <f t="shared" si="73"/>
        <v>#N/A</v>
      </c>
      <c r="BP146" s="13" t="e">
        <f t="shared" si="74"/>
        <v>#N/A</v>
      </c>
      <c r="BQ146" s="13" t="e">
        <f t="shared" si="75"/>
        <v>#N/A</v>
      </c>
      <c r="BR146" s="13" t="e">
        <f t="shared" si="76"/>
        <v>#N/A</v>
      </c>
    </row>
    <row r="147" spans="8:70" x14ac:dyDescent="0.3">
      <c r="H147" s="13">
        <f t="shared" si="78"/>
        <v>0</v>
      </c>
      <c r="I147" s="13">
        <f t="shared" si="79"/>
        <v>0</v>
      </c>
      <c r="J147" s="14">
        <f t="shared" si="77"/>
        <v>0</v>
      </c>
      <c r="S147" s="2">
        <f t="shared" ref="S147:S210" si="98">ROUND((U147*100)/IMSUM(IMPRODUCT($M$3,(IMSUB(1,IMAGINARY(M147)))),IMPRODUCT($N$3,(IMSUB(1,IMAGINARY(N147)))),IMPRODUCT($O$3,(IMSUB(1,IMAGINARY(O147)))),IMPRODUCT($P$3,(IMSUB(1,IMAGINARY(P147)))),IMPRODUCT($Q$3,(IMSUB(1,IMAGINARY(Q147)))),IMPRODUCT($R$3,(IMSUB(1,IMAGINARY(R147))))),0)</f>
        <v>0</v>
      </c>
      <c r="T147" s="2">
        <f t="shared" si="80"/>
        <v>0</v>
      </c>
      <c r="U147" s="4">
        <f t="shared" ref="U147:U210" si="99">SUM(M147:R147)</f>
        <v>0</v>
      </c>
      <c r="AD147" s="2">
        <f t="shared" si="90"/>
        <v>0</v>
      </c>
      <c r="AE147" s="2">
        <f t="shared" si="81"/>
        <v>0</v>
      </c>
      <c r="AF147" s="4">
        <f t="shared" si="91"/>
        <v>0</v>
      </c>
      <c r="AO147" s="2">
        <f t="shared" si="92"/>
        <v>0</v>
      </c>
      <c r="AP147" s="2">
        <f t="shared" si="82"/>
        <v>0</v>
      </c>
      <c r="AQ147" s="4">
        <f t="shared" si="93"/>
        <v>0</v>
      </c>
      <c r="AZ147" s="2">
        <f t="shared" si="94"/>
        <v>0</v>
      </c>
      <c r="BA147" s="3">
        <f t="shared" si="83"/>
        <v>0</v>
      </c>
      <c r="BB147" s="4">
        <f t="shared" si="95"/>
        <v>0</v>
      </c>
      <c r="BE147" s="13" t="e">
        <f t="shared" si="89"/>
        <v>#N/A</v>
      </c>
      <c r="BF147" s="2" t="e">
        <f t="shared" si="84"/>
        <v>#N/A</v>
      </c>
      <c r="BG147" s="2" t="e">
        <f t="shared" si="85"/>
        <v>#N/A</v>
      </c>
      <c r="BH147" s="2" t="e">
        <f t="shared" si="86"/>
        <v>#N/A</v>
      </c>
      <c r="BI147" s="2" t="e">
        <f t="shared" si="87"/>
        <v>#N/A</v>
      </c>
      <c r="BJ147" s="2" t="e">
        <f t="shared" si="96"/>
        <v>#N/A</v>
      </c>
      <c r="BK147" s="2" t="e">
        <f t="shared" si="88"/>
        <v>#N/A</v>
      </c>
      <c r="BL147" s="2" t="e">
        <f t="shared" si="97"/>
        <v>#N/A</v>
      </c>
      <c r="BN147" s="13" t="e">
        <f t="shared" si="72"/>
        <v>#N/A</v>
      </c>
      <c r="BO147" s="13" t="e">
        <f t="shared" si="73"/>
        <v>#N/A</v>
      </c>
      <c r="BP147" s="13" t="e">
        <f t="shared" si="74"/>
        <v>#N/A</v>
      </c>
      <c r="BQ147" s="13" t="e">
        <f t="shared" si="75"/>
        <v>#N/A</v>
      </c>
      <c r="BR147" s="13" t="e">
        <f t="shared" si="76"/>
        <v>#N/A</v>
      </c>
    </row>
    <row r="148" spans="8:70" x14ac:dyDescent="0.3">
      <c r="H148" s="13">
        <f t="shared" si="78"/>
        <v>0</v>
      </c>
      <c r="I148" s="13">
        <f t="shared" si="79"/>
        <v>0</v>
      </c>
      <c r="J148" s="14">
        <f t="shared" si="77"/>
        <v>0</v>
      </c>
      <c r="S148" s="2">
        <f t="shared" si="98"/>
        <v>0</v>
      </c>
      <c r="T148" s="2">
        <f t="shared" si="80"/>
        <v>0</v>
      </c>
      <c r="U148" s="4">
        <f t="shared" si="99"/>
        <v>0</v>
      </c>
      <c r="AD148" s="2">
        <f t="shared" si="90"/>
        <v>0</v>
      </c>
      <c r="AE148" s="2">
        <f t="shared" si="81"/>
        <v>0</v>
      </c>
      <c r="AF148" s="4">
        <f t="shared" si="91"/>
        <v>0</v>
      </c>
      <c r="AO148" s="2">
        <f t="shared" si="92"/>
        <v>0</v>
      </c>
      <c r="AP148" s="2">
        <f t="shared" si="82"/>
        <v>0</v>
      </c>
      <c r="AQ148" s="4">
        <f t="shared" si="93"/>
        <v>0</v>
      </c>
      <c r="AZ148" s="2">
        <f t="shared" si="94"/>
        <v>0</v>
      </c>
      <c r="BA148" s="3">
        <f t="shared" si="83"/>
        <v>0</v>
      </c>
      <c r="BB148" s="4">
        <f t="shared" si="95"/>
        <v>0</v>
      </c>
      <c r="BE148" s="13" t="e">
        <f t="shared" si="89"/>
        <v>#N/A</v>
      </c>
      <c r="BF148" s="2" t="e">
        <f t="shared" si="84"/>
        <v>#N/A</v>
      </c>
      <c r="BG148" s="2" t="e">
        <f t="shared" si="85"/>
        <v>#N/A</v>
      </c>
      <c r="BH148" s="2" t="e">
        <f t="shared" si="86"/>
        <v>#N/A</v>
      </c>
      <c r="BI148" s="2" t="e">
        <f t="shared" si="87"/>
        <v>#N/A</v>
      </c>
      <c r="BJ148" s="2" t="e">
        <f t="shared" si="96"/>
        <v>#N/A</v>
      </c>
      <c r="BK148" s="2" t="e">
        <f t="shared" si="88"/>
        <v>#N/A</v>
      </c>
      <c r="BL148" s="2" t="e">
        <f t="shared" si="97"/>
        <v>#N/A</v>
      </c>
      <c r="BN148" s="13" t="e">
        <f t="shared" si="72"/>
        <v>#N/A</v>
      </c>
      <c r="BO148" s="13" t="e">
        <f t="shared" si="73"/>
        <v>#N/A</v>
      </c>
      <c r="BP148" s="13" t="e">
        <f t="shared" si="74"/>
        <v>#N/A</v>
      </c>
      <c r="BQ148" s="13" t="e">
        <f t="shared" si="75"/>
        <v>#N/A</v>
      </c>
      <c r="BR148" s="13" t="e">
        <f t="shared" si="76"/>
        <v>#N/A</v>
      </c>
    </row>
    <row r="149" spans="8:70" x14ac:dyDescent="0.3">
      <c r="H149" s="13">
        <f t="shared" si="78"/>
        <v>0</v>
      </c>
      <c r="I149" s="13">
        <f t="shared" si="79"/>
        <v>0</v>
      </c>
      <c r="J149" s="14">
        <f t="shared" si="77"/>
        <v>0</v>
      </c>
      <c r="S149" s="2">
        <f t="shared" si="98"/>
        <v>0</v>
      </c>
      <c r="T149" s="2">
        <f t="shared" si="80"/>
        <v>0</v>
      </c>
      <c r="U149" s="4">
        <f t="shared" si="99"/>
        <v>0</v>
      </c>
      <c r="AD149" s="2">
        <f t="shared" si="90"/>
        <v>0</v>
      </c>
      <c r="AE149" s="2">
        <f t="shared" si="81"/>
        <v>0</v>
      </c>
      <c r="AF149" s="4">
        <f t="shared" si="91"/>
        <v>0</v>
      </c>
      <c r="AO149" s="2">
        <f t="shared" si="92"/>
        <v>0</v>
      </c>
      <c r="AP149" s="2">
        <f t="shared" si="82"/>
        <v>0</v>
      </c>
      <c r="AQ149" s="4">
        <f t="shared" si="93"/>
        <v>0</v>
      </c>
      <c r="AZ149" s="2">
        <f t="shared" si="94"/>
        <v>0</v>
      </c>
      <c r="BA149" s="3">
        <f t="shared" si="83"/>
        <v>0</v>
      </c>
      <c r="BB149" s="4">
        <f t="shared" si="95"/>
        <v>0</v>
      </c>
      <c r="BE149" s="13" t="e">
        <f t="shared" si="89"/>
        <v>#N/A</v>
      </c>
      <c r="BF149" s="2" t="e">
        <f t="shared" si="84"/>
        <v>#N/A</v>
      </c>
      <c r="BG149" s="2" t="e">
        <f t="shared" si="85"/>
        <v>#N/A</v>
      </c>
      <c r="BH149" s="2" t="e">
        <f t="shared" si="86"/>
        <v>#N/A</v>
      </c>
      <c r="BI149" s="2" t="e">
        <f t="shared" si="87"/>
        <v>#N/A</v>
      </c>
      <c r="BJ149" s="2" t="e">
        <f t="shared" si="96"/>
        <v>#N/A</v>
      </c>
      <c r="BK149" s="2" t="e">
        <f t="shared" si="88"/>
        <v>#N/A</v>
      </c>
      <c r="BL149" s="2" t="e">
        <f t="shared" si="97"/>
        <v>#N/A</v>
      </c>
      <c r="BN149" s="13" t="e">
        <f t="shared" ref="BN149:BN212" si="100">IMSUM(IMPRODUCT($B$3,(IMSUB(1,IMAGINARY(INDEX($B$3:$B$1000,MATCH($BD149,$A$3:$A$1000,0),1))))),IMPRODUCT($C$3,(IMSUB(1,IMAGINARY(INDEX($C$3:$C$1000,MATCH($BD149,$A$3:$A$1000,0),1))))),IMPRODUCT($D$3,(IMSUB(1,IMAGINARY(INDEX($D$3:$D$1000,MATCH($BD149,$A$3:$A$1000,0),1))))),IMPRODUCT($E$3,(IMSUB(1,IMAGINARY(INDEX($E$3:$E$1000,MATCH($BD149,$A$3:$A$1000,0),1))))),IMPRODUCT($F$3,(IMSUB(1,IMAGINARY(INDEX($F$3:$F$1000,MATCH($BD149,$A$3:$A$1000,0),1))))),IMPRODUCT($G$3,(IMSUB(1,IMAGINARY(INDEX($G$3:$G$1000,MATCH($BD149,$A$3:$A$1000,0),1))))))</f>
        <v>#N/A</v>
      </c>
      <c r="BO149" s="13" t="e">
        <f t="shared" ref="BO149:BO212" si="101">IMSUM(IMPRODUCT($M$3,(IMSUB(1,IMAGINARY(INDEX($M$3:$M$1000,MATCH($BD149,$L$3:$L$1000,0),1))))),IMPRODUCT($N$3,(IMSUB(1,IMAGINARY(INDEX($N$3:$N$1000,MATCH($BD149,$L$3:$L$1000,0),1))))),IMPRODUCT($O$3,(IMSUB(1,IMAGINARY(INDEX($O$3:$O$1000,MATCH($BD149,$L$3:$L$1000,0),1))))),IMPRODUCT($P$3,(IMSUB(1,IMAGINARY(INDEX($P$3:$P$1000,MATCH($BD149,$L$3:$L$1000,0),1))))),IMPRODUCT($Q$3,(IMSUB(1,IMAGINARY(INDEX($Q$3:$Q$1000,MATCH($BD149,$L$3:$L$1000,0),1))))),IMPRODUCT($R$3,(IMSUB(1,IMAGINARY(INDEX($R$3:$R$1000,MATCH($BD149,$L$3:$L$1000,0),1))))))</f>
        <v>#N/A</v>
      </c>
      <c r="BP149" s="13" t="e">
        <f t="shared" ref="BP149:BP212" si="102">IMSUM(IMPRODUCT($X$3,(IMSUB(1,IMAGINARY(INDEX($X$3:$X$1000,MATCH($BD149,$W$3:$W$1000,0),1))))),IMPRODUCT($Y$3,(IMSUB(1,IMAGINARY(INDEX($Y$3:$Y$1000,MATCH($BD149,$W$3:$W$1000,0),1))))),IMPRODUCT($Z$3,(IMSUB(1,IMAGINARY(INDEX($Z$3:$Z$1000,MATCH($BD149,$W$3:$W$1000,0),1))))),IMPRODUCT($AA$3,(IMSUB(1,IMAGINARY(INDEX($AA$3:$AA$1000,MATCH($BD149,$W$3:$W$1000,0),1))))),IMPRODUCT($AB$3,(IMSUB(1,IMAGINARY(INDEX($AB$3:$AB$1000,MATCH($BD149,$W$3:$W$1000,0),1))))),IMPRODUCT($AC$3,(IMSUB(1,IMAGINARY(INDEX($AC$3:$AC$1000,MATCH($BD149,$W$3:$W$1000,0),1))))))</f>
        <v>#N/A</v>
      </c>
      <c r="BQ149" s="13" t="e">
        <f t="shared" ref="BQ149:BQ212" si="103">IMSUM(IMPRODUCT($AI$3,(IMSUB(1,IMAGINARY(INDEX($AI$3:$AI$1000,MATCH($BD149,$AH$3:$AH$1000,0),1))))),IMPRODUCT($AJ$3,(IMSUB(1,IMAGINARY(INDEX($AJ$3:$AJ$1000,MATCH($BD149,$AH$3:$AH$1000,0),1))))),IMPRODUCT($AK$3,(IMSUB(1,IMAGINARY(INDEX($AK$3:$AK$1000,MATCH($BD149,$AH$3:$AH$1000,0),1))))),IMPRODUCT($AL$3,(IMSUB(1,IMAGINARY(INDEX($AL$3:$AL$1000,MATCH($BD149,$AH$3:$AH$1000,0),1))))),IMPRODUCT($AM$3,(IMSUB(1,IMAGINARY(INDEX($AM$3:$AM$1000,MATCH($BD149,$AH$3:$AH$1000,0),1))))),IMPRODUCT($AN$3,(IMSUB(1,IMAGINARY(INDEX($AN$3:$AN$1000,MATCH($BD149,$AH$3:$AH$1000,0),1))))))</f>
        <v>#N/A</v>
      </c>
      <c r="BR149" s="13" t="e">
        <f t="shared" ref="BR149:BR212" si="104">IMSUM(IMPRODUCT($AT$3,(IMSUB(1,IMAGINARY(INDEX($AT$3:$AT$1000,MATCH($BD149,$AS$3:$AS$1000,0),1))))),IMPRODUCT($AU$3,(IMSUB(1,IMAGINARY(INDEX($AU$3:$AU$1000,MATCH($BD149,$AS$3:$AS$1000,0),1))))),IMPRODUCT($AV$3,(IMSUB(1,IMAGINARY(INDEX($AV$3:$AV$1000,MATCH($BD149,$AS$3:$AS$1000,0),1))))),IMPRODUCT($AW$3,(IMSUB(1,IMAGINARY(INDEX($AW$3:$AW$1000,MATCH($BD149,$AS$3:$AS$1000,0),1))))),IMPRODUCT($AX$3,(IMSUB(1,IMAGINARY(INDEX($AX$3:$AX$1000,MATCH($BD149,$AS$3:$AS$1000,0),1))))),IMPRODUCT($AY$3,(IMSUB(1,IMAGINARY(INDEX($AY$3:$AY$1000,MATCH($BD149,$AS$3:$AS$1000,0),1))))))</f>
        <v>#N/A</v>
      </c>
    </row>
    <row r="150" spans="8:70" x14ac:dyDescent="0.3">
      <c r="H150" s="13">
        <f t="shared" si="78"/>
        <v>0</v>
      </c>
      <c r="I150" s="13">
        <f t="shared" si="79"/>
        <v>0</v>
      </c>
      <c r="J150" s="14">
        <f t="shared" si="77"/>
        <v>0</v>
      </c>
      <c r="S150" s="2">
        <f t="shared" si="98"/>
        <v>0</v>
      </c>
      <c r="T150" s="2">
        <f t="shared" si="80"/>
        <v>0</v>
      </c>
      <c r="U150" s="4">
        <f t="shared" si="99"/>
        <v>0</v>
      </c>
      <c r="AD150" s="2">
        <f t="shared" si="90"/>
        <v>0</v>
      </c>
      <c r="AE150" s="2">
        <f t="shared" si="81"/>
        <v>0</v>
      </c>
      <c r="AF150" s="4">
        <f t="shared" si="91"/>
        <v>0</v>
      </c>
      <c r="AO150" s="2">
        <f t="shared" si="92"/>
        <v>0</v>
      </c>
      <c r="AP150" s="2">
        <f t="shared" si="82"/>
        <v>0</v>
      </c>
      <c r="AQ150" s="4">
        <f t="shared" si="93"/>
        <v>0</v>
      </c>
      <c r="AZ150" s="2">
        <f t="shared" si="94"/>
        <v>0</v>
      </c>
      <c r="BA150" s="3">
        <f t="shared" si="83"/>
        <v>0</v>
      </c>
      <c r="BB150" s="4">
        <f t="shared" si="95"/>
        <v>0</v>
      </c>
      <c r="BE150" s="13" t="e">
        <f t="shared" si="89"/>
        <v>#N/A</v>
      </c>
      <c r="BF150" s="2" t="e">
        <f t="shared" si="84"/>
        <v>#N/A</v>
      </c>
      <c r="BG150" s="2" t="e">
        <f t="shared" si="85"/>
        <v>#N/A</v>
      </c>
      <c r="BH150" s="2" t="e">
        <f t="shared" si="86"/>
        <v>#N/A</v>
      </c>
      <c r="BI150" s="2" t="e">
        <f t="shared" si="87"/>
        <v>#N/A</v>
      </c>
      <c r="BJ150" s="2" t="e">
        <f t="shared" si="96"/>
        <v>#N/A</v>
      </c>
      <c r="BK150" s="2" t="e">
        <f t="shared" si="88"/>
        <v>#N/A</v>
      </c>
      <c r="BL150" s="2" t="e">
        <f t="shared" si="97"/>
        <v>#N/A</v>
      </c>
      <c r="BN150" s="13" t="e">
        <f t="shared" si="100"/>
        <v>#N/A</v>
      </c>
      <c r="BO150" s="13" t="e">
        <f t="shared" si="101"/>
        <v>#N/A</v>
      </c>
      <c r="BP150" s="13" t="e">
        <f t="shared" si="102"/>
        <v>#N/A</v>
      </c>
      <c r="BQ150" s="13" t="e">
        <f t="shared" si="103"/>
        <v>#N/A</v>
      </c>
      <c r="BR150" s="13" t="e">
        <f t="shared" si="104"/>
        <v>#N/A</v>
      </c>
    </row>
    <row r="151" spans="8:70" x14ac:dyDescent="0.3">
      <c r="H151" s="13">
        <f t="shared" si="78"/>
        <v>0</v>
      </c>
      <c r="I151" s="13">
        <f t="shared" si="79"/>
        <v>0</v>
      </c>
      <c r="J151" s="14">
        <f t="shared" si="77"/>
        <v>0</v>
      </c>
      <c r="S151" s="2">
        <f t="shared" si="98"/>
        <v>0</v>
      </c>
      <c r="T151" s="2">
        <f t="shared" si="80"/>
        <v>0</v>
      </c>
      <c r="U151" s="4">
        <f t="shared" si="99"/>
        <v>0</v>
      </c>
      <c r="AD151" s="2">
        <f t="shared" si="90"/>
        <v>0</v>
      </c>
      <c r="AE151" s="2">
        <f t="shared" si="81"/>
        <v>0</v>
      </c>
      <c r="AF151" s="4">
        <f t="shared" si="91"/>
        <v>0</v>
      </c>
      <c r="AO151" s="2">
        <f t="shared" si="92"/>
        <v>0</v>
      </c>
      <c r="AP151" s="2">
        <f t="shared" si="82"/>
        <v>0</v>
      </c>
      <c r="AQ151" s="4">
        <f t="shared" si="93"/>
        <v>0</v>
      </c>
      <c r="AZ151" s="2">
        <f t="shared" si="94"/>
        <v>0</v>
      </c>
      <c r="BA151" s="3">
        <f t="shared" si="83"/>
        <v>0</v>
      </c>
      <c r="BB151" s="4">
        <f t="shared" si="95"/>
        <v>0</v>
      </c>
      <c r="BE151" s="13" t="e">
        <f t="shared" si="89"/>
        <v>#N/A</v>
      </c>
      <c r="BF151" s="2" t="e">
        <f t="shared" si="84"/>
        <v>#N/A</v>
      </c>
      <c r="BG151" s="2" t="e">
        <f t="shared" si="85"/>
        <v>#N/A</v>
      </c>
      <c r="BH151" s="2" t="e">
        <f t="shared" si="86"/>
        <v>#N/A</v>
      </c>
      <c r="BI151" s="2" t="e">
        <f t="shared" si="87"/>
        <v>#N/A</v>
      </c>
      <c r="BJ151" s="2" t="e">
        <f t="shared" si="96"/>
        <v>#N/A</v>
      </c>
      <c r="BK151" s="2" t="e">
        <f t="shared" si="88"/>
        <v>#N/A</v>
      </c>
      <c r="BL151" s="2" t="e">
        <f t="shared" si="97"/>
        <v>#N/A</v>
      </c>
      <c r="BN151" s="13" t="e">
        <f t="shared" si="100"/>
        <v>#N/A</v>
      </c>
      <c r="BO151" s="13" t="e">
        <f t="shared" si="101"/>
        <v>#N/A</v>
      </c>
      <c r="BP151" s="13" t="e">
        <f t="shared" si="102"/>
        <v>#N/A</v>
      </c>
      <c r="BQ151" s="13" t="e">
        <f t="shared" si="103"/>
        <v>#N/A</v>
      </c>
      <c r="BR151" s="13" t="e">
        <f t="shared" si="104"/>
        <v>#N/A</v>
      </c>
    </row>
    <row r="152" spans="8:70" x14ac:dyDescent="0.3">
      <c r="H152" s="13">
        <f t="shared" si="78"/>
        <v>0</v>
      </c>
      <c r="I152" s="13">
        <f t="shared" si="79"/>
        <v>0</v>
      </c>
      <c r="J152" s="14">
        <f t="shared" si="77"/>
        <v>0</v>
      </c>
      <c r="S152" s="2">
        <f t="shared" si="98"/>
        <v>0</v>
      </c>
      <c r="T152" s="2">
        <f t="shared" si="80"/>
        <v>0</v>
      </c>
      <c r="U152" s="4">
        <f t="shared" si="99"/>
        <v>0</v>
      </c>
      <c r="AD152" s="2">
        <f t="shared" si="90"/>
        <v>0</v>
      </c>
      <c r="AE152" s="2">
        <f t="shared" si="81"/>
        <v>0</v>
      </c>
      <c r="AF152" s="4">
        <f t="shared" si="91"/>
        <v>0</v>
      </c>
      <c r="AO152" s="2">
        <f t="shared" si="92"/>
        <v>0</v>
      </c>
      <c r="AP152" s="2">
        <f t="shared" si="82"/>
        <v>0</v>
      </c>
      <c r="AQ152" s="4">
        <f t="shared" si="93"/>
        <v>0</v>
      </c>
      <c r="AZ152" s="2">
        <f t="shared" si="94"/>
        <v>0</v>
      </c>
      <c r="BA152" s="3">
        <f t="shared" si="83"/>
        <v>0</v>
      </c>
      <c r="BB152" s="4">
        <f t="shared" si="95"/>
        <v>0</v>
      </c>
      <c r="BE152" s="13" t="e">
        <f t="shared" si="89"/>
        <v>#N/A</v>
      </c>
      <c r="BF152" s="2" t="e">
        <f t="shared" si="84"/>
        <v>#N/A</v>
      </c>
      <c r="BG152" s="2" t="e">
        <f t="shared" si="85"/>
        <v>#N/A</v>
      </c>
      <c r="BH152" s="2" t="e">
        <f t="shared" si="86"/>
        <v>#N/A</v>
      </c>
      <c r="BI152" s="2" t="e">
        <f t="shared" si="87"/>
        <v>#N/A</v>
      </c>
      <c r="BJ152" s="2" t="e">
        <f t="shared" si="96"/>
        <v>#N/A</v>
      </c>
      <c r="BK152" s="2" t="e">
        <f t="shared" si="88"/>
        <v>#N/A</v>
      </c>
      <c r="BL152" s="2" t="e">
        <f t="shared" si="97"/>
        <v>#N/A</v>
      </c>
      <c r="BN152" s="13" t="e">
        <f t="shared" si="100"/>
        <v>#N/A</v>
      </c>
      <c r="BO152" s="13" t="e">
        <f t="shared" si="101"/>
        <v>#N/A</v>
      </c>
      <c r="BP152" s="13" t="e">
        <f t="shared" si="102"/>
        <v>#N/A</v>
      </c>
      <c r="BQ152" s="13" t="e">
        <f t="shared" si="103"/>
        <v>#N/A</v>
      </c>
      <c r="BR152" s="13" t="e">
        <f t="shared" si="104"/>
        <v>#N/A</v>
      </c>
    </row>
    <row r="153" spans="8:70" x14ac:dyDescent="0.3">
      <c r="H153" s="13">
        <f t="shared" si="78"/>
        <v>0</v>
      </c>
      <c r="I153" s="13">
        <f t="shared" si="79"/>
        <v>0</v>
      </c>
      <c r="J153" s="14">
        <f t="shared" si="77"/>
        <v>0</v>
      </c>
      <c r="S153" s="2">
        <f t="shared" si="98"/>
        <v>0</v>
      </c>
      <c r="T153" s="2">
        <f t="shared" si="80"/>
        <v>0</v>
      </c>
      <c r="U153" s="4">
        <f t="shared" si="99"/>
        <v>0</v>
      </c>
      <c r="AD153" s="2">
        <f t="shared" si="90"/>
        <v>0</v>
      </c>
      <c r="AE153" s="2">
        <f t="shared" si="81"/>
        <v>0</v>
      </c>
      <c r="AF153" s="4">
        <f t="shared" si="91"/>
        <v>0</v>
      </c>
      <c r="AO153" s="2">
        <f t="shared" si="92"/>
        <v>0</v>
      </c>
      <c r="AP153" s="2">
        <f t="shared" si="82"/>
        <v>0</v>
      </c>
      <c r="AQ153" s="4">
        <f t="shared" si="93"/>
        <v>0</v>
      </c>
      <c r="AZ153" s="2">
        <f t="shared" si="94"/>
        <v>0</v>
      </c>
      <c r="BA153" s="3">
        <f t="shared" si="83"/>
        <v>0</v>
      </c>
      <c r="BB153" s="4">
        <f t="shared" si="95"/>
        <v>0</v>
      </c>
      <c r="BE153" s="13" t="e">
        <f t="shared" si="89"/>
        <v>#N/A</v>
      </c>
      <c r="BF153" s="2" t="e">
        <f t="shared" si="84"/>
        <v>#N/A</v>
      </c>
      <c r="BG153" s="2" t="e">
        <f t="shared" si="85"/>
        <v>#N/A</v>
      </c>
      <c r="BH153" s="2" t="e">
        <f t="shared" si="86"/>
        <v>#N/A</v>
      </c>
      <c r="BI153" s="2" t="e">
        <f t="shared" si="87"/>
        <v>#N/A</v>
      </c>
      <c r="BJ153" s="2" t="e">
        <f t="shared" si="96"/>
        <v>#N/A</v>
      </c>
      <c r="BK153" s="2" t="e">
        <f t="shared" si="88"/>
        <v>#N/A</v>
      </c>
      <c r="BL153" s="2" t="e">
        <f t="shared" si="97"/>
        <v>#N/A</v>
      </c>
      <c r="BN153" s="13" t="e">
        <f t="shared" si="100"/>
        <v>#N/A</v>
      </c>
      <c r="BO153" s="13" t="e">
        <f t="shared" si="101"/>
        <v>#N/A</v>
      </c>
      <c r="BP153" s="13" t="e">
        <f t="shared" si="102"/>
        <v>#N/A</v>
      </c>
      <c r="BQ153" s="13" t="e">
        <f t="shared" si="103"/>
        <v>#N/A</v>
      </c>
      <c r="BR153" s="13" t="e">
        <f t="shared" si="104"/>
        <v>#N/A</v>
      </c>
    </row>
    <row r="154" spans="8:70" x14ac:dyDescent="0.3">
      <c r="H154" s="13">
        <f t="shared" si="78"/>
        <v>0</v>
      </c>
      <c r="I154" s="13">
        <f t="shared" si="79"/>
        <v>0</v>
      </c>
      <c r="J154" s="14">
        <f t="shared" si="77"/>
        <v>0</v>
      </c>
      <c r="S154" s="2">
        <f t="shared" si="98"/>
        <v>0</v>
      </c>
      <c r="T154" s="2">
        <f t="shared" si="80"/>
        <v>0</v>
      </c>
      <c r="U154" s="4">
        <f t="shared" si="99"/>
        <v>0</v>
      </c>
      <c r="AD154" s="2">
        <f t="shared" si="90"/>
        <v>0</v>
      </c>
      <c r="AE154" s="2">
        <f t="shared" si="81"/>
        <v>0</v>
      </c>
      <c r="AF154" s="4">
        <f t="shared" si="91"/>
        <v>0</v>
      </c>
      <c r="AO154" s="2">
        <f t="shared" si="92"/>
        <v>0</v>
      </c>
      <c r="AP154" s="2">
        <f t="shared" si="82"/>
        <v>0</v>
      </c>
      <c r="AQ154" s="4">
        <f t="shared" si="93"/>
        <v>0</v>
      </c>
      <c r="AZ154" s="2">
        <f t="shared" si="94"/>
        <v>0</v>
      </c>
      <c r="BA154" s="3">
        <f t="shared" si="83"/>
        <v>0</v>
      </c>
      <c r="BB154" s="4">
        <f t="shared" si="95"/>
        <v>0</v>
      </c>
      <c r="BE154" s="13" t="e">
        <f t="shared" si="89"/>
        <v>#N/A</v>
      </c>
      <c r="BF154" s="2" t="e">
        <f t="shared" si="84"/>
        <v>#N/A</v>
      </c>
      <c r="BG154" s="2" t="e">
        <f t="shared" si="85"/>
        <v>#N/A</v>
      </c>
      <c r="BH154" s="2" t="e">
        <f t="shared" si="86"/>
        <v>#N/A</v>
      </c>
      <c r="BI154" s="2" t="e">
        <f t="shared" si="87"/>
        <v>#N/A</v>
      </c>
      <c r="BJ154" s="2" t="e">
        <f t="shared" si="96"/>
        <v>#N/A</v>
      </c>
      <c r="BK154" s="2" t="e">
        <f t="shared" si="88"/>
        <v>#N/A</v>
      </c>
      <c r="BL154" s="2" t="e">
        <f t="shared" si="97"/>
        <v>#N/A</v>
      </c>
      <c r="BN154" s="13" t="e">
        <f t="shared" si="100"/>
        <v>#N/A</v>
      </c>
      <c r="BO154" s="13" t="e">
        <f t="shared" si="101"/>
        <v>#N/A</v>
      </c>
      <c r="BP154" s="13" t="e">
        <f t="shared" si="102"/>
        <v>#N/A</v>
      </c>
      <c r="BQ154" s="13" t="e">
        <f t="shared" si="103"/>
        <v>#N/A</v>
      </c>
      <c r="BR154" s="13" t="e">
        <f t="shared" si="104"/>
        <v>#N/A</v>
      </c>
    </row>
    <row r="155" spans="8:70" x14ac:dyDescent="0.3">
      <c r="H155" s="13">
        <f t="shared" si="78"/>
        <v>0</v>
      </c>
      <c r="I155" s="13">
        <f t="shared" si="79"/>
        <v>0</v>
      </c>
      <c r="J155" s="14">
        <f t="shared" si="77"/>
        <v>0</v>
      </c>
      <c r="S155" s="2">
        <f t="shared" si="98"/>
        <v>0</v>
      </c>
      <c r="T155" s="2">
        <f t="shared" si="80"/>
        <v>0</v>
      </c>
      <c r="U155" s="4">
        <f t="shared" si="99"/>
        <v>0</v>
      </c>
      <c r="AD155" s="2">
        <f t="shared" si="90"/>
        <v>0</v>
      </c>
      <c r="AE155" s="2">
        <f t="shared" si="81"/>
        <v>0</v>
      </c>
      <c r="AF155" s="4">
        <f t="shared" si="91"/>
        <v>0</v>
      </c>
      <c r="AO155" s="2">
        <f t="shared" si="92"/>
        <v>0</v>
      </c>
      <c r="AP155" s="2">
        <f t="shared" si="82"/>
        <v>0</v>
      </c>
      <c r="AQ155" s="4">
        <f t="shared" si="93"/>
        <v>0</v>
      </c>
      <c r="AZ155" s="2">
        <f t="shared" si="94"/>
        <v>0</v>
      </c>
      <c r="BA155" s="3">
        <f t="shared" si="83"/>
        <v>0</v>
      </c>
      <c r="BB155" s="4">
        <f t="shared" si="95"/>
        <v>0</v>
      </c>
      <c r="BE155" s="13" t="e">
        <f t="shared" si="89"/>
        <v>#N/A</v>
      </c>
      <c r="BF155" s="2" t="e">
        <f t="shared" si="84"/>
        <v>#N/A</v>
      </c>
      <c r="BG155" s="2" t="e">
        <f t="shared" si="85"/>
        <v>#N/A</v>
      </c>
      <c r="BH155" s="2" t="e">
        <f t="shared" si="86"/>
        <v>#N/A</v>
      </c>
      <c r="BI155" s="2" t="e">
        <f t="shared" si="87"/>
        <v>#N/A</v>
      </c>
      <c r="BJ155" s="2" t="e">
        <f t="shared" si="96"/>
        <v>#N/A</v>
      </c>
      <c r="BK155" s="2" t="e">
        <f t="shared" si="88"/>
        <v>#N/A</v>
      </c>
      <c r="BL155" s="2" t="e">
        <f t="shared" si="97"/>
        <v>#N/A</v>
      </c>
      <c r="BN155" s="13" t="e">
        <f t="shared" si="100"/>
        <v>#N/A</v>
      </c>
      <c r="BO155" s="13" t="e">
        <f t="shared" si="101"/>
        <v>#N/A</v>
      </c>
      <c r="BP155" s="13" t="e">
        <f t="shared" si="102"/>
        <v>#N/A</v>
      </c>
      <c r="BQ155" s="13" t="e">
        <f t="shared" si="103"/>
        <v>#N/A</v>
      </c>
      <c r="BR155" s="13" t="e">
        <f t="shared" si="104"/>
        <v>#N/A</v>
      </c>
    </row>
    <row r="156" spans="8:70" x14ac:dyDescent="0.3">
      <c r="H156" s="13">
        <f t="shared" si="78"/>
        <v>0</v>
      </c>
      <c r="I156" s="13">
        <f t="shared" si="79"/>
        <v>0</v>
      </c>
      <c r="J156" s="14">
        <f t="shared" si="77"/>
        <v>0</v>
      </c>
      <c r="S156" s="2">
        <f t="shared" si="98"/>
        <v>0</v>
      </c>
      <c r="T156" s="2">
        <f t="shared" si="80"/>
        <v>0</v>
      </c>
      <c r="U156" s="4">
        <f t="shared" si="99"/>
        <v>0</v>
      </c>
      <c r="AD156" s="2">
        <f t="shared" si="90"/>
        <v>0</v>
      </c>
      <c r="AE156" s="2">
        <f t="shared" si="81"/>
        <v>0</v>
      </c>
      <c r="AF156" s="4">
        <f t="shared" si="91"/>
        <v>0</v>
      </c>
      <c r="AO156" s="2">
        <f t="shared" si="92"/>
        <v>0</v>
      </c>
      <c r="AP156" s="2">
        <f t="shared" si="82"/>
        <v>0</v>
      </c>
      <c r="AQ156" s="4">
        <f t="shared" si="93"/>
        <v>0</v>
      </c>
      <c r="AZ156" s="2">
        <f t="shared" si="94"/>
        <v>0</v>
      </c>
      <c r="BA156" s="3">
        <f t="shared" si="83"/>
        <v>0</v>
      </c>
      <c r="BB156" s="4">
        <f t="shared" si="95"/>
        <v>0</v>
      </c>
      <c r="BE156" s="13" t="e">
        <f t="shared" si="89"/>
        <v>#N/A</v>
      </c>
      <c r="BF156" s="2" t="e">
        <f t="shared" si="84"/>
        <v>#N/A</v>
      </c>
      <c r="BG156" s="2" t="e">
        <f t="shared" si="85"/>
        <v>#N/A</v>
      </c>
      <c r="BH156" s="2" t="e">
        <f t="shared" si="86"/>
        <v>#N/A</v>
      </c>
      <c r="BI156" s="2" t="e">
        <f t="shared" si="87"/>
        <v>#N/A</v>
      </c>
      <c r="BJ156" s="2" t="e">
        <f t="shared" si="96"/>
        <v>#N/A</v>
      </c>
      <c r="BK156" s="2" t="e">
        <f t="shared" si="88"/>
        <v>#N/A</v>
      </c>
      <c r="BL156" s="2" t="e">
        <f t="shared" si="97"/>
        <v>#N/A</v>
      </c>
      <c r="BN156" s="13" t="e">
        <f t="shared" si="100"/>
        <v>#N/A</v>
      </c>
      <c r="BO156" s="13" t="e">
        <f t="shared" si="101"/>
        <v>#N/A</v>
      </c>
      <c r="BP156" s="13" t="e">
        <f t="shared" si="102"/>
        <v>#N/A</v>
      </c>
      <c r="BQ156" s="13" t="e">
        <f t="shared" si="103"/>
        <v>#N/A</v>
      </c>
      <c r="BR156" s="13" t="e">
        <f t="shared" si="104"/>
        <v>#N/A</v>
      </c>
    </row>
    <row r="157" spans="8:70" x14ac:dyDescent="0.3">
      <c r="H157" s="13">
        <f t="shared" si="78"/>
        <v>0</v>
      </c>
      <c r="I157" s="13">
        <f t="shared" si="79"/>
        <v>0</v>
      </c>
      <c r="J157" s="14">
        <f t="shared" si="77"/>
        <v>0</v>
      </c>
      <c r="S157" s="2">
        <f t="shared" si="98"/>
        <v>0</v>
      </c>
      <c r="T157" s="2">
        <f t="shared" si="80"/>
        <v>0</v>
      </c>
      <c r="U157" s="4">
        <f t="shared" si="99"/>
        <v>0</v>
      </c>
      <c r="AD157" s="2">
        <f t="shared" si="90"/>
        <v>0</v>
      </c>
      <c r="AE157" s="2">
        <f t="shared" si="81"/>
        <v>0</v>
      </c>
      <c r="AF157" s="4">
        <f t="shared" si="91"/>
        <v>0</v>
      </c>
      <c r="AO157" s="2">
        <f t="shared" si="92"/>
        <v>0</v>
      </c>
      <c r="AP157" s="2">
        <f t="shared" si="82"/>
        <v>0</v>
      </c>
      <c r="AQ157" s="4">
        <f t="shared" si="93"/>
        <v>0</v>
      </c>
      <c r="AZ157" s="2">
        <f t="shared" si="94"/>
        <v>0</v>
      </c>
      <c r="BA157" s="3">
        <f t="shared" si="83"/>
        <v>0</v>
      </c>
      <c r="BB157" s="4">
        <f t="shared" si="95"/>
        <v>0</v>
      </c>
      <c r="BE157" s="13" t="e">
        <f t="shared" si="89"/>
        <v>#N/A</v>
      </c>
      <c r="BF157" s="2" t="e">
        <f t="shared" si="84"/>
        <v>#N/A</v>
      </c>
      <c r="BG157" s="2" t="e">
        <f t="shared" si="85"/>
        <v>#N/A</v>
      </c>
      <c r="BH157" s="2" t="e">
        <f t="shared" si="86"/>
        <v>#N/A</v>
      </c>
      <c r="BI157" s="2" t="e">
        <f t="shared" si="87"/>
        <v>#N/A</v>
      </c>
      <c r="BJ157" s="2" t="e">
        <f t="shared" si="96"/>
        <v>#N/A</v>
      </c>
      <c r="BK157" s="2" t="e">
        <f t="shared" si="88"/>
        <v>#N/A</v>
      </c>
      <c r="BL157" s="2" t="e">
        <f t="shared" si="97"/>
        <v>#N/A</v>
      </c>
      <c r="BN157" s="13" t="e">
        <f t="shared" si="100"/>
        <v>#N/A</v>
      </c>
      <c r="BO157" s="13" t="e">
        <f t="shared" si="101"/>
        <v>#N/A</v>
      </c>
      <c r="BP157" s="13" t="e">
        <f t="shared" si="102"/>
        <v>#N/A</v>
      </c>
      <c r="BQ157" s="13" t="e">
        <f t="shared" si="103"/>
        <v>#N/A</v>
      </c>
      <c r="BR157" s="13" t="e">
        <f t="shared" si="104"/>
        <v>#N/A</v>
      </c>
    </row>
    <row r="158" spans="8:70" x14ac:dyDescent="0.3">
      <c r="H158" s="13">
        <f t="shared" si="78"/>
        <v>0</v>
      </c>
      <c r="I158" s="13">
        <f t="shared" si="79"/>
        <v>0</v>
      </c>
      <c r="J158" s="14">
        <f t="shared" si="77"/>
        <v>0</v>
      </c>
      <c r="S158" s="2">
        <f t="shared" si="98"/>
        <v>0</v>
      </c>
      <c r="T158" s="2">
        <f t="shared" si="80"/>
        <v>0</v>
      </c>
      <c r="U158" s="4">
        <f t="shared" si="99"/>
        <v>0</v>
      </c>
      <c r="AD158" s="2">
        <f t="shared" si="90"/>
        <v>0</v>
      </c>
      <c r="AE158" s="2">
        <f t="shared" si="81"/>
        <v>0</v>
      </c>
      <c r="AF158" s="4">
        <f t="shared" si="91"/>
        <v>0</v>
      </c>
      <c r="AO158" s="2">
        <f t="shared" si="92"/>
        <v>0</v>
      </c>
      <c r="AP158" s="2">
        <f t="shared" si="82"/>
        <v>0</v>
      </c>
      <c r="AQ158" s="4">
        <f t="shared" si="93"/>
        <v>0</v>
      </c>
      <c r="AZ158" s="2">
        <f t="shared" si="94"/>
        <v>0</v>
      </c>
      <c r="BA158" s="3">
        <f t="shared" si="83"/>
        <v>0</v>
      </c>
      <c r="BB158" s="4">
        <f t="shared" si="95"/>
        <v>0</v>
      </c>
      <c r="BE158" s="13" t="e">
        <f t="shared" si="89"/>
        <v>#N/A</v>
      </c>
      <c r="BF158" s="2" t="e">
        <f t="shared" si="84"/>
        <v>#N/A</v>
      </c>
      <c r="BG158" s="2" t="e">
        <f t="shared" si="85"/>
        <v>#N/A</v>
      </c>
      <c r="BH158" s="2" t="e">
        <f t="shared" si="86"/>
        <v>#N/A</v>
      </c>
      <c r="BI158" s="2" t="e">
        <f t="shared" si="87"/>
        <v>#N/A</v>
      </c>
      <c r="BJ158" s="2" t="e">
        <f t="shared" si="96"/>
        <v>#N/A</v>
      </c>
      <c r="BK158" s="2" t="e">
        <f t="shared" si="88"/>
        <v>#N/A</v>
      </c>
      <c r="BL158" s="2" t="e">
        <f t="shared" si="97"/>
        <v>#N/A</v>
      </c>
      <c r="BN158" s="13" t="e">
        <f t="shared" si="100"/>
        <v>#N/A</v>
      </c>
      <c r="BO158" s="13" t="e">
        <f t="shared" si="101"/>
        <v>#N/A</v>
      </c>
      <c r="BP158" s="13" t="e">
        <f t="shared" si="102"/>
        <v>#N/A</v>
      </c>
      <c r="BQ158" s="13" t="e">
        <f t="shared" si="103"/>
        <v>#N/A</v>
      </c>
      <c r="BR158" s="13" t="e">
        <f t="shared" si="104"/>
        <v>#N/A</v>
      </c>
    </row>
    <row r="159" spans="8:70" x14ac:dyDescent="0.3">
      <c r="H159" s="13">
        <f t="shared" si="78"/>
        <v>0</v>
      </c>
      <c r="I159" s="13">
        <f t="shared" si="79"/>
        <v>0</v>
      </c>
      <c r="J159" s="14">
        <f t="shared" si="77"/>
        <v>0</v>
      </c>
      <c r="S159" s="2">
        <f t="shared" si="98"/>
        <v>0</v>
      </c>
      <c r="T159" s="2">
        <f t="shared" si="80"/>
        <v>0</v>
      </c>
      <c r="U159" s="4">
        <f t="shared" si="99"/>
        <v>0</v>
      </c>
      <c r="AD159" s="2">
        <f t="shared" si="90"/>
        <v>0</v>
      </c>
      <c r="AE159" s="2">
        <f t="shared" si="81"/>
        <v>0</v>
      </c>
      <c r="AF159" s="4">
        <f t="shared" si="91"/>
        <v>0</v>
      </c>
      <c r="AO159" s="2">
        <f t="shared" si="92"/>
        <v>0</v>
      </c>
      <c r="AP159" s="2">
        <f t="shared" si="82"/>
        <v>0</v>
      </c>
      <c r="AQ159" s="4">
        <f t="shared" si="93"/>
        <v>0</v>
      </c>
      <c r="AZ159" s="2">
        <f t="shared" si="94"/>
        <v>0</v>
      </c>
      <c r="BA159" s="3">
        <f t="shared" si="83"/>
        <v>0</v>
      </c>
      <c r="BB159" s="4">
        <f t="shared" si="95"/>
        <v>0</v>
      </c>
      <c r="BE159" s="13" t="e">
        <f t="shared" si="89"/>
        <v>#N/A</v>
      </c>
      <c r="BF159" s="2" t="e">
        <f t="shared" si="84"/>
        <v>#N/A</v>
      </c>
      <c r="BG159" s="2" t="e">
        <f t="shared" si="85"/>
        <v>#N/A</v>
      </c>
      <c r="BH159" s="2" t="e">
        <f t="shared" si="86"/>
        <v>#N/A</v>
      </c>
      <c r="BI159" s="2" t="e">
        <f t="shared" si="87"/>
        <v>#N/A</v>
      </c>
      <c r="BJ159" s="2" t="e">
        <f t="shared" si="96"/>
        <v>#N/A</v>
      </c>
      <c r="BK159" s="2" t="e">
        <f t="shared" si="88"/>
        <v>#N/A</v>
      </c>
      <c r="BL159" s="2" t="e">
        <f t="shared" si="97"/>
        <v>#N/A</v>
      </c>
      <c r="BN159" s="13" t="e">
        <f t="shared" si="100"/>
        <v>#N/A</v>
      </c>
      <c r="BO159" s="13" t="e">
        <f t="shared" si="101"/>
        <v>#N/A</v>
      </c>
      <c r="BP159" s="13" t="e">
        <f t="shared" si="102"/>
        <v>#N/A</v>
      </c>
      <c r="BQ159" s="13" t="e">
        <f t="shared" si="103"/>
        <v>#N/A</v>
      </c>
      <c r="BR159" s="13" t="e">
        <f t="shared" si="104"/>
        <v>#N/A</v>
      </c>
    </row>
    <row r="160" spans="8:70" x14ac:dyDescent="0.3">
      <c r="H160" s="13">
        <f t="shared" si="78"/>
        <v>0</v>
      </c>
      <c r="I160" s="13">
        <f t="shared" si="79"/>
        <v>0</v>
      </c>
      <c r="J160" s="14">
        <f t="shared" si="77"/>
        <v>0</v>
      </c>
      <c r="S160" s="2">
        <f t="shared" si="98"/>
        <v>0</v>
      </c>
      <c r="T160" s="2">
        <f t="shared" si="80"/>
        <v>0</v>
      </c>
      <c r="U160" s="4">
        <f t="shared" si="99"/>
        <v>0</v>
      </c>
      <c r="AD160" s="2">
        <f t="shared" si="90"/>
        <v>0</v>
      </c>
      <c r="AE160" s="2">
        <f t="shared" si="81"/>
        <v>0</v>
      </c>
      <c r="AF160" s="4">
        <f t="shared" si="91"/>
        <v>0</v>
      </c>
      <c r="AO160" s="2">
        <f t="shared" si="92"/>
        <v>0</v>
      </c>
      <c r="AP160" s="2">
        <f t="shared" si="82"/>
        <v>0</v>
      </c>
      <c r="AQ160" s="4">
        <f t="shared" si="93"/>
        <v>0</v>
      </c>
      <c r="AZ160" s="2">
        <f t="shared" si="94"/>
        <v>0</v>
      </c>
      <c r="BA160" s="3">
        <f t="shared" si="83"/>
        <v>0</v>
      </c>
      <c r="BB160" s="4">
        <f t="shared" si="95"/>
        <v>0</v>
      </c>
      <c r="BE160" s="13" t="e">
        <f t="shared" si="89"/>
        <v>#N/A</v>
      </c>
      <c r="BF160" s="2" t="e">
        <f t="shared" si="84"/>
        <v>#N/A</v>
      </c>
      <c r="BG160" s="2" t="e">
        <f t="shared" si="85"/>
        <v>#N/A</v>
      </c>
      <c r="BH160" s="2" t="e">
        <f t="shared" si="86"/>
        <v>#N/A</v>
      </c>
      <c r="BI160" s="2" t="e">
        <f t="shared" si="87"/>
        <v>#N/A</v>
      </c>
      <c r="BJ160" s="2" t="e">
        <f t="shared" si="96"/>
        <v>#N/A</v>
      </c>
      <c r="BK160" s="2" t="e">
        <f t="shared" si="88"/>
        <v>#N/A</v>
      </c>
      <c r="BL160" s="2" t="e">
        <f t="shared" si="97"/>
        <v>#N/A</v>
      </c>
      <c r="BN160" s="13" t="e">
        <f t="shared" si="100"/>
        <v>#N/A</v>
      </c>
      <c r="BO160" s="13" t="e">
        <f t="shared" si="101"/>
        <v>#N/A</v>
      </c>
      <c r="BP160" s="13" t="e">
        <f t="shared" si="102"/>
        <v>#N/A</v>
      </c>
      <c r="BQ160" s="13" t="e">
        <f t="shared" si="103"/>
        <v>#N/A</v>
      </c>
      <c r="BR160" s="13" t="e">
        <f t="shared" si="104"/>
        <v>#N/A</v>
      </c>
    </row>
    <row r="161" spans="8:70" x14ac:dyDescent="0.3">
      <c r="H161" s="13">
        <f t="shared" si="78"/>
        <v>0</v>
      </c>
      <c r="I161" s="13">
        <f t="shared" si="79"/>
        <v>0</v>
      </c>
      <c r="J161" s="14">
        <f t="shared" si="77"/>
        <v>0</v>
      </c>
      <c r="S161" s="2">
        <f t="shared" si="98"/>
        <v>0</v>
      </c>
      <c r="T161" s="2">
        <f t="shared" si="80"/>
        <v>0</v>
      </c>
      <c r="U161" s="4">
        <f t="shared" si="99"/>
        <v>0</v>
      </c>
      <c r="AD161" s="2">
        <f t="shared" si="90"/>
        <v>0</v>
      </c>
      <c r="AE161" s="2">
        <f t="shared" si="81"/>
        <v>0</v>
      </c>
      <c r="AF161" s="4">
        <f t="shared" si="91"/>
        <v>0</v>
      </c>
      <c r="AO161" s="2">
        <f t="shared" si="92"/>
        <v>0</v>
      </c>
      <c r="AP161" s="2">
        <f t="shared" si="82"/>
        <v>0</v>
      </c>
      <c r="AQ161" s="4">
        <f t="shared" si="93"/>
        <v>0</v>
      </c>
      <c r="AZ161" s="2">
        <f t="shared" si="94"/>
        <v>0</v>
      </c>
      <c r="BA161" s="3">
        <f t="shared" si="83"/>
        <v>0</v>
      </c>
      <c r="BB161" s="4">
        <f t="shared" si="95"/>
        <v>0</v>
      </c>
      <c r="BE161" s="13" t="e">
        <f t="shared" si="89"/>
        <v>#N/A</v>
      </c>
      <c r="BF161" s="2" t="e">
        <f t="shared" si="84"/>
        <v>#N/A</v>
      </c>
      <c r="BG161" s="2" t="e">
        <f t="shared" si="85"/>
        <v>#N/A</v>
      </c>
      <c r="BH161" s="2" t="e">
        <f t="shared" si="86"/>
        <v>#N/A</v>
      </c>
      <c r="BI161" s="2" t="e">
        <f t="shared" si="87"/>
        <v>#N/A</v>
      </c>
      <c r="BJ161" s="2" t="e">
        <f t="shared" si="96"/>
        <v>#N/A</v>
      </c>
      <c r="BK161" s="2" t="e">
        <f t="shared" si="88"/>
        <v>#N/A</v>
      </c>
      <c r="BL161" s="2" t="e">
        <f t="shared" si="97"/>
        <v>#N/A</v>
      </c>
      <c r="BN161" s="13" t="e">
        <f t="shared" si="100"/>
        <v>#N/A</v>
      </c>
      <c r="BO161" s="13" t="e">
        <f t="shared" si="101"/>
        <v>#N/A</v>
      </c>
      <c r="BP161" s="13" t="e">
        <f t="shared" si="102"/>
        <v>#N/A</v>
      </c>
      <c r="BQ161" s="13" t="e">
        <f t="shared" si="103"/>
        <v>#N/A</v>
      </c>
      <c r="BR161" s="13" t="e">
        <f t="shared" si="104"/>
        <v>#N/A</v>
      </c>
    </row>
    <row r="162" spans="8:70" x14ac:dyDescent="0.3">
      <c r="H162" s="13">
        <f t="shared" si="78"/>
        <v>0</v>
      </c>
      <c r="I162" s="13">
        <f t="shared" si="79"/>
        <v>0</v>
      </c>
      <c r="J162" s="14">
        <f t="shared" si="77"/>
        <v>0</v>
      </c>
      <c r="S162" s="2">
        <f t="shared" si="98"/>
        <v>0</v>
      </c>
      <c r="T162" s="2">
        <f t="shared" si="80"/>
        <v>0</v>
      </c>
      <c r="U162" s="4">
        <f t="shared" si="99"/>
        <v>0</v>
      </c>
      <c r="AD162" s="2">
        <f t="shared" si="90"/>
        <v>0</v>
      </c>
      <c r="AE162" s="2">
        <f t="shared" si="81"/>
        <v>0</v>
      </c>
      <c r="AF162" s="4">
        <f t="shared" si="91"/>
        <v>0</v>
      </c>
      <c r="AO162" s="2">
        <f t="shared" si="92"/>
        <v>0</v>
      </c>
      <c r="AP162" s="2">
        <f t="shared" si="82"/>
        <v>0</v>
      </c>
      <c r="AQ162" s="4">
        <f t="shared" si="93"/>
        <v>0</v>
      </c>
      <c r="AZ162" s="2">
        <f t="shared" si="94"/>
        <v>0</v>
      </c>
      <c r="BA162" s="3">
        <f t="shared" si="83"/>
        <v>0</v>
      </c>
      <c r="BB162" s="4">
        <f t="shared" si="95"/>
        <v>0</v>
      </c>
      <c r="BE162" s="13" t="e">
        <f t="shared" si="89"/>
        <v>#N/A</v>
      </c>
      <c r="BF162" s="2" t="e">
        <f t="shared" si="84"/>
        <v>#N/A</v>
      </c>
      <c r="BG162" s="2" t="e">
        <f t="shared" si="85"/>
        <v>#N/A</v>
      </c>
      <c r="BH162" s="2" t="e">
        <f t="shared" si="86"/>
        <v>#N/A</v>
      </c>
      <c r="BI162" s="2" t="e">
        <f t="shared" si="87"/>
        <v>#N/A</v>
      </c>
      <c r="BJ162" s="2" t="e">
        <f t="shared" si="96"/>
        <v>#N/A</v>
      </c>
      <c r="BK162" s="2" t="e">
        <f t="shared" si="88"/>
        <v>#N/A</v>
      </c>
      <c r="BL162" s="2" t="e">
        <f t="shared" si="97"/>
        <v>#N/A</v>
      </c>
      <c r="BN162" s="13" t="e">
        <f t="shared" si="100"/>
        <v>#N/A</v>
      </c>
      <c r="BO162" s="13" t="e">
        <f t="shared" si="101"/>
        <v>#N/A</v>
      </c>
      <c r="BP162" s="13" t="e">
        <f t="shared" si="102"/>
        <v>#N/A</v>
      </c>
      <c r="BQ162" s="13" t="e">
        <f t="shared" si="103"/>
        <v>#N/A</v>
      </c>
      <c r="BR162" s="13" t="e">
        <f t="shared" si="104"/>
        <v>#N/A</v>
      </c>
    </row>
    <row r="163" spans="8:70" x14ac:dyDescent="0.3">
      <c r="H163" s="13">
        <f t="shared" si="78"/>
        <v>0</v>
      </c>
      <c r="I163" s="13">
        <f t="shared" si="79"/>
        <v>0</v>
      </c>
      <c r="J163" s="14">
        <f t="shared" si="77"/>
        <v>0</v>
      </c>
      <c r="S163" s="2">
        <f t="shared" si="98"/>
        <v>0</v>
      </c>
      <c r="T163" s="2">
        <f t="shared" si="80"/>
        <v>0</v>
      </c>
      <c r="U163" s="4">
        <f t="shared" si="99"/>
        <v>0</v>
      </c>
      <c r="AD163" s="2">
        <f t="shared" si="90"/>
        <v>0</v>
      </c>
      <c r="AE163" s="2">
        <f t="shared" si="81"/>
        <v>0</v>
      </c>
      <c r="AF163" s="4">
        <f t="shared" si="91"/>
        <v>0</v>
      </c>
      <c r="AO163" s="2">
        <f t="shared" si="92"/>
        <v>0</v>
      </c>
      <c r="AP163" s="2">
        <f t="shared" si="82"/>
        <v>0</v>
      </c>
      <c r="AQ163" s="4">
        <f t="shared" si="93"/>
        <v>0</v>
      </c>
      <c r="AZ163" s="2">
        <f t="shared" si="94"/>
        <v>0</v>
      </c>
      <c r="BA163" s="3">
        <f t="shared" si="83"/>
        <v>0</v>
      </c>
      <c r="BB163" s="4">
        <f t="shared" si="95"/>
        <v>0</v>
      </c>
      <c r="BE163" s="13" t="e">
        <f t="shared" si="89"/>
        <v>#N/A</v>
      </c>
      <c r="BF163" s="2" t="e">
        <f t="shared" si="84"/>
        <v>#N/A</v>
      </c>
      <c r="BG163" s="2" t="e">
        <f t="shared" si="85"/>
        <v>#N/A</v>
      </c>
      <c r="BH163" s="2" t="e">
        <f t="shared" si="86"/>
        <v>#N/A</v>
      </c>
      <c r="BI163" s="2" t="e">
        <f t="shared" si="87"/>
        <v>#N/A</v>
      </c>
      <c r="BJ163" s="2" t="e">
        <f t="shared" si="96"/>
        <v>#N/A</v>
      </c>
      <c r="BK163" s="2" t="e">
        <f t="shared" si="88"/>
        <v>#N/A</v>
      </c>
      <c r="BL163" s="2" t="e">
        <f t="shared" si="97"/>
        <v>#N/A</v>
      </c>
      <c r="BN163" s="13" t="e">
        <f t="shared" si="100"/>
        <v>#N/A</v>
      </c>
      <c r="BO163" s="13" t="e">
        <f t="shared" si="101"/>
        <v>#N/A</v>
      </c>
      <c r="BP163" s="13" t="e">
        <f t="shared" si="102"/>
        <v>#N/A</v>
      </c>
      <c r="BQ163" s="13" t="e">
        <f t="shared" si="103"/>
        <v>#N/A</v>
      </c>
      <c r="BR163" s="13" t="e">
        <f t="shared" si="104"/>
        <v>#N/A</v>
      </c>
    </row>
    <row r="164" spans="8:70" x14ac:dyDescent="0.3">
      <c r="H164" s="13">
        <f t="shared" si="78"/>
        <v>0</v>
      </c>
      <c r="I164" s="13">
        <f t="shared" si="79"/>
        <v>0</v>
      </c>
      <c r="J164" s="14">
        <f t="shared" si="77"/>
        <v>0</v>
      </c>
      <c r="S164" s="2">
        <f t="shared" si="98"/>
        <v>0</v>
      </c>
      <c r="T164" s="2">
        <f t="shared" si="80"/>
        <v>0</v>
      </c>
      <c r="U164" s="4">
        <f t="shared" si="99"/>
        <v>0</v>
      </c>
      <c r="AD164" s="2">
        <f t="shared" si="90"/>
        <v>0</v>
      </c>
      <c r="AE164" s="2">
        <f t="shared" si="81"/>
        <v>0</v>
      </c>
      <c r="AF164" s="4">
        <f t="shared" si="91"/>
        <v>0</v>
      </c>
      <c r="AO164" s="2">
        <f t="shared" si="92"/>
        <v>0</v>
      </c>
      <c r="AP164" s="2">
        <f t="shared" si="82"/>
        <v>0</v>
      </c>
      <c r="AQ164" s="4">
        <f t="shared" si="93"/>
        <v>0</v>
      </c>
      <c r="AZ164" s="2">
        <f t="shared" si="94"/>
        <v>0</v>
      </c>
      <c r="BA164" s="3">
        <f t="shared" si="83"/>
        <v>0</v>
      </c>
      <c r="BB164" s="4">
        <f t="shared" si="95"/>
        <v>0</v>
      </c>
      <c r="BE164" s="13" t="e">
        <f t="shared" si="89"/>
        <v>#N/A</v>
      </c>
      <c r="BF164" s="2" t="e">
        <f t="shared" si="84"/>
        <v>#N/A</v>
      </c>
      <c r="BG164" s="2" t="e">
        <f t="shared" si="85"/>
        <v>#N/A</v>
      </c>
      <c r="BH164" s="2" t="e">
        <f t="shared" si="86"/>
        <v>#N/A</v>
      </c>
      <c r="BI164" s="2" t="e">
        <f t="shared" si="87"/>
        <v>#N/A</v>
      </c>
      <c r="BJ164" s="2" t="e">
        <f t="shared" si="96"/>
        <v>#N/A</v>
      </c>
      <c r="BK164" s="2" t="e">
        <f t="shared" si="88"/>
        <v>#N/A</v>
      </c>
      <c r="BL164" s="2" t="e">
        <f t="shared" si="97"/>
        <v>#N/A</v>
      </c>
      <c r="BN164" s="13" t="e">
        <f t="shared" si="100"/>
        <v>#N/A</v>
      </c>
      <c r="BO164" s="13" t="e">
        <f t="shared" si="101"/>
        <v>#N/A</v>
      </c>
      <c r="BP164" s="13" t="e">
        <f t="shared" si="102"/>
        <v>#N/A</v>
      </c>
      <c r="BQ164" s="13" t="e">
        <f t="shared" si="103"/>
        <v>#N/A</v>
      </c>
      <c r="BR164" s="13" t="e">
        <f t="shared" si="104"/>
        <v>#N/A</v>
      </c>
    </row>
    <row r="165" spans="8:70" x14ac:dyDescent="0.3">
      <c r="H165" s="13">
        <f t="shared" si="78"/>
        <v>0</v>
      </c>
      <c r="I165" s="13">
        <f t="shared" si="79"/>
        <v>0</v>
      </c>
      <c r="J165" s="14">
        <f t="shared" si="77"/>
        <v>0</v>
      </c>
      <c r="S165" s="2">
        <f t="shared" si="98"/>
        <v>0</v>
      </c>
      <c r="T165" s="2">
        <f t="shared" si="80"/>
        <v>0</v>
      </c>
      <c r="U165" s="4">
        <f t="shared" si="99"/>
        <v>0</v>
      </c>
      <c r="AD165" s="2">
        <f t="shared" si="90"/>
        <v>0</v>
      </c>
      <c r="AE165" s="2">
        <f t="shared" si="81"/>
        <v>0</v>
      </c>
      <c r="AF165" s="4">
        <f t="shared" si="91"/>
        <v>0</v>
      </c>
      <c r="AO165" s="2">
        <f t="shared" si="92"/>
        <v>0</v>
      </c>
      <c r="AP165" s="2">
        <f t="shared" si="82"/>
        <v>0</v>
      </c>
      <c r="AQ165" s="4">
        <f t="shared" si="93"/>
        <v>0</v>
      </c>
      <c r="AZ165" s="2">
        <f t="shared" si="94"/>
        <v>0</v>
      </c>
      <c r="BA165" s="3">
        <f t="shared" si="83"/>
        <v>0</v>
      </c>
      <c r="BB165" s="4">
        <f t="shared" si="95"/>
        <v>0</v>
      </c>
      <c r="BE165" s="13" t="e">
        <f t="shared" si="89"/>
        <v>#N/A</v>
      </c>
      <c r="BF165" s="2" t="e">
        <f t="shared" si="84"/>
        <v>#N/A</v>
      </c>
      <c r="BG165" s="2" t="e">
        <f t="shared" si="85"/>
        <v>#N/A</v>
      </c>
      <c r="BH165" s="2" t="e">
        <f t="shared" si="86"/>
        <v>#N/A</v>
      </c>
      <c r="BI165" s="2" t="e">
        <f t="shared" si="87"/>
        <v>#N/A</v>
      </c>
      <c r="BJ165" s="2" t="e">
        <f t="shared" si="96"/>
        <v>#N/A</v>
      </c>
      <c r="BK165" s="2" t="e">
        <f t="shared" si="88"/>
        <v>#N/A</v>
      </c>
      <c r="BL165" s="2" t="e">
        <f t="shared" si="97"/>
        <v>#N/A</v>
      </c>
      <c r="BN165" s="13" t="e">
        <f t="shared" si="100"/>
        <v>#N/A</v>
      </c>
      <c r="BO165" s="13" t="e">
        <f t="shared" si="101"/>
        <v>#N/A</v>
      </c>
      <c r="BP165" s="13" t="e">
        <f t="shared" si="102"/>
        <v>#N/A</v>
      </c>
      <c r="BQ165" s="13" t="e">
        <f t="shared" si="103"/>
        <v>#N/A</v>
      </c>
      <c r="BR165" s="13" t="e">
        <f t="shared" si="104"/>
        <v>#N/A</v>
      </c>
    </row>
    <row r="166" spans="8:70" x14ac:dyDescent="0.3">
      <c r="H166" s="13">
        <f t="shared" si="78"/>
        <v>0</v>
      </c>
      <c r="I166" s="13">
        <f t="shared" si="79"/>
        <v>0</v>
      </c>
      <c r="J166" s="14">
        <f t="shared" si="77"/>
        <v>0</v>
      </c>
      <c r="S166" s="2">
        <f t="shared" si="98"/>
        <v>0</v>
      </c>
      <c r="T166" s="2">
        <f t="shared" si="80"/>
        <v>0</v>
      </c>
      <c r="U166" s="4">
        <f t="shared" si="99"/>
        <v>0</v>
      </c>
      <c r="AD166" s="2">
        <f t="shared" si="90"/>
        <v>0</v>
      </c>
      <c r="AE166" s="2">
        <f t="shared" si="81"/>
        <v>0</v>
      </c>
      <c r="AF166" s="4">
        <f t="shared" si="91"/>
        <v>0</v>
      </c>
      <c r="AO166" s="2">
        <f t="shared" si="92"/>
        <v>0</v>
      </c>
      <c r="AP166" s="2">
        <f t="shared" si="82"/>
        <v>0</v>
      </c>
      <c r="AQ166" s="4">
        <f t="shared" si="93"/>
        <v>0</v>
      </c>
      <c r="AZ166" s="2">
        <f t="shared" si="94"/>
        <v>0</v>
      </c>
      <c r="BA166" s="3">
        <f t="shared" si="83"/>
        <v>0</v>
      </c>
      <c r="BB166" s="4">
        <f t="shared" si="95"/>
        <v>0</v>
      </c>
      <c r="BE166" s="13" t="e">
        <f t="shared" si="89"/>
        <v>#N/A</v>
      </c>
      <c r="BF166" s="2" t="e">
        <f t="shared" si="84"/>
        <v>#N/A</v>
      </c>
      <c r="BG166" s="2" t="e">
        <f t="shared" si="85"/>
        <v>#N/A</v>
      </c>
      <c r="BH166" s="2" t="e">
        <f t="shared" si="86"/>
        <v>#N/A</v>
      </c>
      <c r="BI166" s="2" t="e">
        <f t="shared" si="87"/>
        <v>#N/A</v>
      </c>
      <c r="BJ166" s="2" t="e">
        <f t="shared" si="96"/>
        <v>#N/A</v>
      </c>
      <c r="BK166" s="2" t="e">
        <f t="shared" si="88"/>
        <v>#N/A</v>
      </c>
      <c r="BL166" s="2" t="e">
        <f t="shared" si="97"/>
        <v>#N/A</v>
      </c>
      <c r="BN166" s="13" t="e">
        <f t="shared" si="100"/>
        <v>#N/A</v>
      </c>
      <c r="BO166" s="13" t="e">
        <f t="shared" si="101"/>
        <v>#N/A</v>
      </c>
      <c r="BP166" s="13" t="e">
        <f t="shared" si="102"/>
        <v>#N/A</v>
      </c>
      <c r="BQ166" s="13" t="e">
        <f t="shared" si="103"/>
        <v>#N/A</v>
      </c>
      <c r="BR166" s="13" t="e">
        <f t="shared" si="104"/>
        <v>#N/A</v>
      </c>
    </row>
    <row r="167" spans="8:70" x14ac:dyDescent="0.3">
      <c r="H167" s="13">
        <f t="shared" si="78"/>
        <v>0</v>
      </c>
      <c r="I167" s="13">
        <f t="shared" si="79"/>
        <v>0</v>
      </c>
      <c r="J167" s="14">
        <f t="shared" si="77"/>
        <v>0</v>
      </c>
      <c r="S167" s="2">
        <f t="shared" si="98"/>
        <v>0</v>
      </c>
      <c r="T167" s="2">
        <f t="shared" si="80"/>
        <v>0</v>
      </c>
      <c r="U167" s="4">
        <f t="shared" si="99"/>
        <v>0</v>
      </c>
      <c r="AD167" s="2">
        <f t="shared" si="90"/>
        <v>0</v>
      </c>
      <c r="AE167" s="2">
        <f t="shared" si="81"/>
        <v>0</v>
      </c>
      <c r="AF167" s="4">
        <f t="shared" si="91"/>
        <v>0</v>
      </c>
      <c r="AO167" s="2">
        <f t="shared" si="92"/>
        <v>0</v>
      </c>
      <c r="AP167" s="2">
        <f t="shared" si="82"/>
        <v>0</v>
      </c>
      <c r="AQ167" s="4">
        <f t="shared" si="93"/>
        <v>0</v>
      </c>
      <c r="AZ167" s="2">
        <f t="shared" si="94"/>
        <v>0</v>
      </c>
      <c r="BA167" s="3">
        <f t="shared" si="83"/>
        <v>0</v>
      </c>
      <c r="BB167" s="4">
        <f t="shared" si="95"/>
        <v>0</v>
      </c>
      <c r="BE167" s="13" t="e">
        <f t="shared" si="89"/>
        <v>#N/A</v>
      </c>
      <c r="BF167" s="2" t="e">
        <f t="shared" si="84"/>
        <v>#N/A</v>
      </c>
      <c r="BG167" s="2" t="e">
        <f t="shared" si="85"/>
        <v>#N/A</v>
      </c>
      <c r="BH167" s="2" t="e">
        <f t="shared" si="86"/>
        <v>#N/A</v>
      </c>
      <c r="BI167" s="2" t="e">
        <f t="shared" si="87"/>
        <v>#N/A</v>
      </c>
      <c r="BJ167" s="2" t="e">
        <f t="shared" si="96"/>
        <v>#N/A</v>
      </c>
      <c r="BK167" s="2" t="e">
        <f t="shared" si="88"/>
        <v>#N/A</v>
      </c>
      <c r="BL167" s="2" t="e">
        <f t="shared" si="97"/>
        <v>#N/A</v>
      </c>
      <c r="BN167" s="13" t="e">
        <f t="shared" si="100"/>
        <v>#N/A</v>
      </c>
      <c r="BO167" s="13" t="e">
        <f t="shared" si="101"/>
        <v>#N/A</v>
      </c>
      <c r="BP167" s="13" t="e">
        <f t="shared" si="102"/>
        <v>#N/A</v>
      </c>
      <c r="BQ167" s="13" t="e">
        <f t="shared" si="103"/>
        <v>#N/A</v>
      </c>
      <c r="BR167" s="13" t="e">
        <f t="shared" si="104"/>
        <v>#N/A</v>
      </c>
    </row>
    <row r="168" spans="8:70" x14ac:dyDescent="0.3">
      <c r="H168" s="13">
        <f t="shared" si="78"/>
        <v>0</v>
      </c>
      <c r="I168" s="13">
        <f t="shared" si="79"/>
        <v>0</v>
      </c>
      <c r="J168" s="14">
        <f t="shared" si="77"/>
        <v>0</v>
      </c>
      <c r="S168" s="2">
        <f t="shared" si="98"/>
        <v>0</v>
      </c>
      <c r="T168" s="2">
        <f t="shared" si="80"/>
        <v>0</v>
      </c>
      <c r="U168" s="4">
        <f t="shared" si="99"/>
        <v>0</v>
      </c>
      <c r="AD168" s="2">
        <f t="shared" si="90"/>
        <v>0</v>
      </c>
      <c r="AE168" s="2">
        <f t="shared" si="81"/>
        <v>0</v>
      </c>
      <c r="AF168" s="4">
        <f t="shared" si="91"/>
        <v>0</v>
      </c>
      <c r="AO168" s="2">
        <f t="shared" si="92"/>
        <v>0</v>
      </c>
      <c r="AP168" s="2">
        <f t="shared" si="82"/>
        <v>0</v>
      </c>
      <c r="AQ168" s="4">
        <f t="shared" si="93"/>
        <v>0</v>
      </c>
      <c r="AZ168" s="2">
        <f t="shared" si="94"/>
        <v>0</v>
      </c>
      <c r="BA168" s="3">
        <f t="shared" si="83"/>
        <v>0</v>
      </c>
      <c r="BB168" s="4">
        <f t="shared" si="95"/>
        <v>0</v>
      </c>
      <c r="BE168" s="13" t="e">
        <f t="shared" si="89"/>
        <v>#N/A</v>
      </c>
      <c r="BF168" s="2" t="e">
        <f t="shared" si="84"/>
        <v>#N/A</v>
      </c>
      <c r="BG168" s="2" t="e">
        <f t="shared" si="85"/>
        <v>#N/A</v>
      </c>
      <c r="BH168" s="2" t="e">
        <f t="shared" si="86"/>
        <v>#N/A</v>
      </c>
      <c r="BI168" s="2" t="e">
        <f t="shared" si="87"/>
        <v>#N/A</v>
      </c>
      <c r="BJ168" s="2" t="e">
        <f t="shared" si="96"/>
        <v>#N/A</v>
      </c>
      <c r="BK168" s="2" t="e">
        <f t="shared" si="88"/>
        <v>#N/A</v>
      </c>
      <c r="BL168" s="2" t="e">
        <f t="shared" si="97"/>
        <v>#N/A</v>
      </c>
      <c r="BN168" s="13" t="e">
        <f t="shared" si="100"/>
        <v>#N/A</v>
      </c>
      <c r="BO168" s="13" t="e">
        <f t="shared" si="101"/>
        <v>#N/A</v>
      </c>
      <c r="BP168" s="13" t="e">
        <f t="shared" si="102"/>
        <v>#N/A</v>
      </c>
      <c r="BQ168" s="13" t="e">
        <f t="shared" si="103"/>
        <v>#N/A</v>
      </c>
      <c r="BR168" s="13" t="e">
        <f t="shared" si="104"/>
        <v>#N/A</v>
      </c>
    </row>
    <row r="169" spans="8:70" x14ac:dyDescent="0.3">
      <c r="H169" s="13">
        <f t="shared" si="78"/>
        <v>0</v>
      </c>
      <c r="I169" s="13">
        <f t="shared" si="79"/>
        <v>0</v>
      </c>
      <c r="J169" s="14">
        <f t="shared" si="77"/>
        <v>0</v>
      </c>
      <c r="S169" s="2">
        <f t="shared" si="98"/>
        <v>0</v>
      </c>
      <c r="T169" s="2">
        <f t="shared" si="80"/>
        <v>0</v>
      </c>
      <c r="U169" s="4">
        <f t="shared" si="99"/>
        <v>0</v>
      </c>
      <c r="AD169" s="2">
        <f t="shared" si="90"/>
        <v>0</v>
      </c>
      <c r="AE169" s="2">
        <f t="shared" si="81"/>
        <v>0</v>
      </c>
      <c r="AF169" s="4">
        <f t="shared" si="91"/>
        <v>0</v>
      </c>
      <c r="AO169" s="2">
        <f t="shared" si="92"/>
        <v>0</v>
      </c>
      <c r="AP169" s="2">
        <f t="shared" si="82"/>
        <v>0</v>
      </c>
      <c r="AQ169" s="4">
        <f t="shared" si="93"/>
        <v>0</v>
      </c>
      <c r="AZ169" s="2">
        <f t="shared" si="94"/>
        <v>0</v>
      </c>
      <c r="BA169" s="3">
        <f t="shared" si="83"/>
        <v>0</v>
      </c>
      <c r="BB169" s="4">
        <f t="shared" si="95"/>
        <v>0</v>
      </c>
      <c r="BE169" s="13" t="e">
        <f t="shared" si="89"/>
        <v>#N/A</v>
      </c>
      <c r="BF169" s="2" t="e">
        <f t="shared" si="84"/>
        <v>#N/A</v>
      </c>
      <c r="BG169" s="2" t="e">
        <f t="shared" si="85"/>
        <v>#N/A</v>
      </c>
      <c r="BH169" s="2" t="e">
        <f t="shared" si="86"/>
        <v>#N/A</v>
      </c>
      <c r="BI169" s="2" t="e">
        <f t="shared" si="87"/>
        <v>#N/A</v>
      </c>
      <c r="BJ169" s="2" t="e">
        <f t="shared" si="96"/>
        <v>#N/A</v>
      </c>
      <c r="BK169" s="2" t="e">
        <f t="shared" si="88"/>
        <v>#N/A</v>
      </c>
      <c r="BL169" s="2" t="e">
        <f t="shared" si="97"/>
        <v>#N/A</v>
      </c>
      <c r="BN169" s="13" t="e">
        <f t="shared" si="100"/>
        <v>#N/A</v>
      </c>
      <c r="BO169" s="13" t="e">
        <f t="shared" si="101"/>
        <v>#N/A</v>
      </c>
      <c r="BP169" s="13" t="e">
        <f t="shared" si="102"/>
        <v>#N/A</v>
      </c>
      <c r="BQ169" s="13" t="e">
        <f t="shared" si="103"/>
        <v>#N/A</v>
      </c>
      <c r="BR169" s="13" t="e">
        <f t="shared" si="104"/>
        <v>#N/A</v>
      </c>
    </row>
    <row r="170" spans="8:70" x14ac:dyDescent="0.3">
      <c r="H170" s="13">
        <f t="shared" si="78"/>
        <v>0</v>
      </c>
      <c r="I170" s="13">
        <f t="shared" si="79"/>
        <v>0</v>
      </c>
      <c r="J170" s="14">
        <f t="shared" si="77"/>
        <v>0</v>
      </c>
      <c r="S170" s="2">
        <f t="shared" si="98"/>
        <v>0</v>
      </c>
      <c r="T170" s="2">
        <f t="shared" si="80"/>
        <v>0</v>
      </c>
      <c r="U170" s="4">
        <f t="shared" si="99"/>
        <v>0</v>
      </c>
      <c r="AD170" s="2">
        <f t="shared" si="90"/>
        <v>0</v>
      </c>
      <c r="AE170" s="2">
        <f t="shared" si="81"/>
        <v>0</v>
      </c>
      <c r="AF170" s="4">
        <f t="shared" si="91"/>
        <v>0</v>
      </c>
      <c r="AO170" s="2">
        <f t="shared" si="92"/>
        <v>0</v>
      </c>
      <c r="AP170" s="2">
        <f t="shared" si="82"/>
        <v>0</v>
      </c>
      <c r="AQ170" s="4">
        <f t="shared" si="93"/>
        <v>0</v>
      </c>
      <c r="AZ170" s="2">
        <f t="shared" si="94"/>
        <v>0</v>
      </c>
      <c r="BA170" s="3">
        <f t="shared" si="83"/>
        <v>0</v>
      </c>
      <c r="BB170" s="4">
        <f t="shared" si="95"/>
        <v>0</v>
      </c>
      <c r="BE170" s="13" t="e">
        <f t="shared" si="89"/>
        <v>#N/A</v>
      </c>
      <c r="BF170" s="2" t="e">
        <f t="shared" si="84"/>
        <v>#N/A</v>
      </c>
      <c r="BG170" s="2" t="e">
        <f t="shared" si="85"/>
        <v>#N/A</v>
      </c>
      <c r="BH170" s="2" t="e">
        <f t="shared" si="86"/>
        <v>#N/A</v>
      </c>
      <c r="BI170" s="2" t="e">
        <f t="shared" si="87"/>
        <v>#N/A</v>
      </c>
      <c r="BJ170" s="2" t="e">
        <f t="shared" si="96"/>
        <v>#N/A</v>
      </c>
      <c r="BK170" s="2" t="e">
        <f t="shared" si="88"/>
        <v>#N/A</v>
      </c>
      <c r="BL170" s="2" t="e">
        <f t="shared" si="97"/>
        <v>#N/A</v>
      </c>
      <c r="BN170" s="13" t="e">
        <f t="shared" si="100"/>
        <v>#N/A</v>
      </c>
      <c r="BO170" s="13" t="e">
        <f t="shared" si="101"/>
        <v>#N/A</v>
      </c>
      <c r="BP170" s="13" t="e">
        <f t="shared" si="102"/>
        <v>#N/A</v>
      </c>
      <c r="BQ170" s="13" t="e">
        <f t="shared" si="103"/>
        <v>#N/A</v>
      </c>
      <c r="BR170" s="13" t="e">
        <f t="shared" si="104"/>
        <v>#N/A</v>
      </c>
    </row>
    <row r="171" spans="8:70" x14ac:dyDescent="0.3">
      <c r="H171" s="13">
        <f t="shared" si="78"/>
        <v>0</v>
      </c>
      <c r="I171" s="13">
        <f t="shared" si="79"/>
        <v>0</v>
      </c>
      <c r="J171" s="14">
        <f t="shared" si="77"/>
        <v>0</v>
      </c>
      <c r="S171" s="2">
        <f t="shared" si="98"/>
        <v>0</v>
      </c>
      <c r="T171" s="2">
        <f t="shared" si="80"/>
        <v>0</v>
      </c>
      <c r="U171" s="4">
        <f t="shared" si="99"/>
        <v>0</v>
      </c>
      <c r="AD171" s="2">
        <f t="shared" si="90"/>
        <v>0</v>
      </c>
      <c r="AE171" s="2">
        <f t="shared" si="81"/>
        <v>0</v>
      </c>
      <c r="AF171" s="4">
        <f t="shared" si="91"/>
        <v>0</v>
      </c>
      <c r="AO171" s="2">
        <f t="shared" si="92"/>
        <v>0</v>
      </c>
      <c r="AP171" s="2">
        <f t="shared" si="82"/>
        <v>0</v>
      </c>
      <c r="AQ171" s="4">
        <f t="shared" si="93"/>
        <v>0</v>
      </c>
      <c r="AZ171" s="2">
        <f t="shared" si="94"/>
        <v>0</v>
      </c>
      <c r="BA171" s="3">
        <f t="shared" si="83"/>
        <v>0</v>
      </c>
      <c r="BB171" s="4">
        <f t="shared" si="95"/>
        <v>0</v>
      </c>
      <c r="BE171" s="13" t="e">
        <f t="shared" si="89"/>
        <v>#N/A</v>
      </c>
      <c r="BF171" s="2" t="e">
        <f t="shared" si="84"/>
        <v>#N/A</v>
      </c>
      <c r="BG171" s="2" t="e">
        <f t="shared" si="85"/>
        <v>#N/A</v>
      </c>
      <c r="BH171" s="2" t="e">
        <f t="shared" si="86"/>
        <v>#N/A</v>
      </c>
      <c r="BI171" s="2" t="e">
        <f t="shared" si="87"/>
        <v>#N/A</v>
      </c>
      <c r="BJ171" s="2" t="e">
        <f t="shared" si="96"/>
        <v>#N/A</v>
      </c>
      <c r="BK171" s="2" t="e">
        <f t="shared" si="88"/>
        <v>#N/A</v>
      </c>
      <c r="BL171" s="2" t="e">
        <f t="shared" si="97"/>
        <v>#N/A</v>
      </c>
      <c r="BN171" s="13" t="e">
        <f t="shared" si="100"/>
        <v>#N/A</v>
      </c>
      <c r="BO171" s="13" t="e">
        <f t="shared" si="101"/>
        <v>#N/A</v>
      </c>
      <c r="BP171" s="13" t="e">
        <f t="shared" si="102"/>
        <v>#N/A</v>
      </c>
      <c r="BQ171" s="13" t="e">
        <f t="shared" si="103"/>
        <v>#N/A</v>
      </c>
      <c r="BR171" s="13" t="e">
        <f t="shared" si="104"/>
        <v>#N/A</v>
      </c>
    </row>
    <row r="172" spans="8:70" x14ac:dyDescent="0.3">
      <c r="H172" s="13">
        <f t="shared" si="78"/>
        <v>0</v>
      </c>
      <c r="I172" s="13">
        <f t="shared" si="79"/>
        <v>0</v>
      </c>
      <c r="J172" s="14">
        <f t="shared" si="77"/>
        <v>0</v>
      </c>
      <c r="S172" s="2">
        <f t="shared" si="98"/>
        <v>0</v>
      </c>
      <c r="T172" s="2">
        <f t="shared" si="80"/>
        <v>0</v>
      </c>
      <c r="U172" s="4">
        <f t="shared" si="99"/>
        <v>0</v>
      </c>
      <c r="AD172" s="2">
        <f t="shared" si="90"/>
        <v>0</v>
      </c>
      <c r="AE172" s="2">
        <f t="shared" si="81"/>
        <v>0</v>
      </c>
      <c r="AF172" s="4">
        <f t="shared" si="91"/>
        <v>0</v>
      </c>
      <c r="AO172" s="2">
        <f t="shared" si="92"/>
        <v>0</v>
      </c>
      <c r="AP172" s="2">
        <f t="shared" si="82"/>
        <v>0</v>
      </c>
      <c r="AQ172" s="4">
        <f t="shared" si="93"/>
        <v>0</v>
      </c>
      <c r="AZ172" s="2">
        <f t="shared" si="94"/>
        <v>0</v>
      </c>
      <c r="BA172" s="3">
        <f t="shared" si="83"/>
        <v>0</v>
      </c>
      <c r="BB172" s="4">
        <f t="shared" si="95"/>
        <v>0</v>
      </c>
      <c r="BE172" s="13" t="e">
        <f t="shared" si="89"/>
        <v>#N/A</v>
      </c>
      <c r="BF172" s="2" t="e">
        <f t="shared" si="84"/>
        <v>#N/A</v>
      </c>
      <c r="BG172" s="2" t="e">
        <f t="shared" si="85"/>
        <v>#N/A</v>
      </c>
      <c r="BH172" s="2" t="e">
        <f t="shared" si="86"/>
        <v>#N/A</v>
      </c>
      <c r="BI172" s="2" t="e">
        <f t="shared" si="87"/>
        <v>#N/A</v>
      </c>
      <c r="BJ172" s="2" t="e">
        <f t="shared" si="96"/>
        <v>#N/A</v>
      </c>
      <c r="BK172" s="2" t="e">
        <f t="shared" si="88"/>
        <v>#N/A</v>
      </c>
      <c r="BL172" s="2" t="e">
        <f t="shared" si="97"/>
        <v>#N/A</v>
      </c>
      <c r="BN172" s="13" t="e">
        <f t="shared" si="100"/>
        <v>#N/A</v>
      </c>
      <c r="BO172" s="13" t="e">
        <f t="shared" si="101"/>
        <v>#N/A</v>
      </c>
      <c r="BP172" s="13" t="e">
        <f t="shared" si="102"/>
        <v>#N/A</v>
      </c>
      <c r="BQ172" s="13" t="e">
        <f t="shared" si="103"/>
        <v>#N/A</v>
      </c>
      <c r="BR172" s="13" t="e">
        <f t="shared" si="104"/>
        <v>#N/A</v>
      </c>
    </row>
    <row r="173" spans="8:70" x14ac:dyDescent="0.3">
      <c r="H173" s="13">
        <f t="shared" si="78"/>
        <v>0</v>
      </c>
      <c r="I173" s="13">
        <f t="shared" si="79"/>
        <v>0</v>
      </c>
      <c r="J173" s="14">
        <f t="shared" si="77"/>
        <v>0</v>
      </c>
      <c r="S173" s="2">
        <f t="shared" si="98"/>
        <v>0</v>
      </c>
      <c r="T173" s="2">
        <f t="shared" si="80"/>
        <v>0</v>
      </c>
      <c r="U173" s="4">
        <f t="shared" si="99"/>
        <v>0</v>
      </c>
      <c r="AD173" s="2">
        <f t="shared" si="90"/>
        <v>0</v>
      </c>
      <c r="AE173" s="2">
        <f t="shared" si="81"/>
        <v>0</v>
      </c>
      <c r="AF173" s="4">
        <f t="shared" si="91"/>
        <v>0</v>
      </c>
      <c r="AO173" s="2">
        <f t="shared" si="92"/>
        <v>0</v>
      </c>
      <c r="AP173" s="2">
        <f t="shared" si="82"/>
        <v>0</v>
      </c>
      <c r="AQ173" s="4">
        <f t="shared" si="93"/>
        <v>0</v>
      </c>
      <c r="AZ173" s="2">
        <f t="shared" si="94"/>
        <v>0</v>
      </c>
      <c r="BA173" s="3">
        <f t="shared" si="83"/>
        <v>0</v>
      </c>
      <c r="BB173" s="4">
        <f t="shared" si="95"/>
        <v>0</v>
      </c>
      <c r="BE173" s="13" t="e">
        <f t="shared" si="89"/>
        <v>#N/A</v>
      </c>
      <c r="BF173" s="2" t="e">
        <f t="shared" si="84"/>
        <v>#N/A</v>
      </c>
      <c r="BG173" s="2" t="e">
        <f t="shared" si="85"/>
        <v>#N/A</v>
      </c>
      <c r="BH173" s="2" t="e">
        <f t="shared" si="86"/>
        <v>#N/A</v>
      </c>
      <c r="BI173" s="2" t="e">
        <f t="shared" si="87"/>
        <v>#N/A</v>
      </c>
      <c r="BJ173" s="2" t="e">
        <f t="shared" si="96"/>
        <v>#N/A</v>
      </c>
      <c r="BK173" s="2" t="e">
        <f t="shared" si="88"/>
        <v>#N/A</v>
      </c>
      <c r="BL173" s="2" t="e">
        <f t="shared" si="97"/>
        <v>#N/A</v>
      </c>
      <c r="BN173" s="13" t="e">
        <f t="shared" si="100"/>
        <v>#N/A</v>
      </c>
      <c r="BO173" s="13" t="e">
        <f t="shared" si="101"/>
        <v>#N/A</v>
      </c>
      <c r="BP173" s="13" t="e">
        <f t="shared" si="102"/>
        <v>#N/A</v>
      </c>
      <c r="BQ173" s="13" t="e">
        <f t="shared" si="103"/>
        <v>#N/A</v>
      </c>
      <c r="BR173" s="13" t="e">
        <f t="shared" si="104"/>
        <v>#N/A</v>
      </c>
    </row>
    <row r="174" spans="8:70" x14ac:dyDescent="0.3">
      <c r="H174" s="13">
        <f t="shared" si="78"/>
        <v>0</v>
      </c>
      <c r="I174" s="13">
        <f t="shared" si="79"/>
        <v>0</v>
      </c>
      <c r="J174" s="14">
        <f t="shared" si="77"/>
        <v>0</v>
      </c>
      <c r="S174" s="2">
        <f t="shared" si="98"/>
        <v>0</v>
      </c>
      <c r="T174" s="2">
        <f t="shared" si="80"/>
        <v>0</v>
      </c>
      <c r="U174" s="4">
        <f t="shared" si="99"/>
        <v>0</v>
      </c>
      <c r="AD174" s="2">
        <f t="shared" si="90"/>
        <v>0</v>
      </c>
      <c r="AE174" s="2">
        <f t="shared" si="81"/>
        <v>0</v>
      </c>
      <c r="AF174" s="4">
        <f t="shared" si="91"/>
        <v>0</v>
      </c>
      <c r="AO174" s="2">
        <f t="shared" si="92"/>
        <v>0</v>
      </c>
      <c r="AP174" s="2">
        <f t="shared" si="82"/>
        <v>0</v>
      </c>
      <c r="AQ174" s="4">
        <f t="shared" si="93"/>
        <v>0</v>
      </c>
      <c r="AZ174" s="2">
        <f t="shared" si="94"/>
        <v>0</v>
      </c>
      <c r="BA174" s="3">
        <f t="shared" si="83"/>
        <v>0</v>
      </c>
      <c r="BB174" s="4">
        <f t="shared" si="95"/>
        <v>0</v>
      </c>
      <c r="BE174" s="13" t="e">
        <f t="shared" si="89"/>
        <v>#N/A</v>
      </c>
      <c r="BF174" s="2" t="e">
        <f t="shared" si="84"/>
        <v>#N/A</v>
      </c>
      <c r="BG174" s="2" t="e">
        <f t="shared" si="85"/>
        <v>#N/A</v>
      </c>
      <c r="BH174" s="2" t="e">
        <f t="shared" si="86"/>
        <v>#N/A</v>
      </c>
      <c r="BI174" s="2" t="e">
        <f t="shared" si="87"/>
        <v>#N/A</v>
      </c>
      <c r="BJ174" s="2" t="e">
        <f t="shared" si="96"/>
        <v>#N/A</v>
      </c>
      <c r="BK174" s="2" t="e">
        <f t="shared" si="88"/>
        <v>#N/A</v>
      </c>
      <c r="BL174" s="2" t="e">
        <f t="shared" si="97"/>
        <v>#N/A</v>
      </c>
      <c r="BN174" s="13" t="e">
        <f t="shared" si="100"/>
        <v>#N/A</v>
      </c>
      <c r="BO174" s="13" t="e">
        <f t="shared" si="101"/>
        <v>#N/A</v>
      </c>
      <c r="BP174" s="13" t="e">
        <f t="shared" si="102"/>
        <v>#N/A</v>
      </c>
      <c r="BQ174" s="13" t="e">
        <f t="shared" si="103"/>
        <v>#N/A</v>
      </c>
      <c r="BR174" s="13" t="e">
        <f t="shared" si="104"/>
        <v>#N/A</v>
      </c>
    </row>
    <row r="175" spans="8:70" x14ac:dyDescent="0.3">
      <c r="H175" s="13">
        <f t="shared" si="78"/>
        <v>0</v>
      </c>
      <c r="I175" s="13">
        <f t="shared" si="79"/>
        <v>0</v>
      </c>
      <c r="J175" s="14">
        <f t="shared" si="77"/>
        <v>0</v>
      </c>
      <c r="S175" s="2">
        <f t="shared" si="98"/>
        <v>0</v>
      </c>
      <c r="T175" s="2">
        <f t="shared" si="80"/>
        <v>0</v>
      </c>
      <c r="U175" s="4">
        <f t="shared" si="99"/>
        <v>0</v>
      </c>
      <c r="AD175" s="2">
        <f t="shared" si="90"/>
        <v>0</v>
      </c>
      <c r="AE175" s="2">
        <f t="shared" si="81"/>
        <v>0</v>
      </c>
      <c r="AF175" s="4">
        <f t="shared" si="91"/>
        <v>0</v>
      </c>
      <c r="AO175" s="2">
        <f t="shared" si="92"/>
        <v>0</v>
      </c>
      <c r="AP175" s="2">
        <f t="shared" si="82"/>
        <v>0</v>
      </c>
      <c r="AQ175" s="4">
        <f t="shared" si="93"/>
        <v>0</v>
      </c>
      <c r="AZ175" s="2">
        <f t="shared" si="94"/>
        <v>0</v>
      </c>
      <c r="BA175" s="3">
        <f t="shared" si="83"/>
        <v>0</v>
      </c>
      <c r="BB175" s="4">
        <f t="shared" si="95"/>
        <v>0</v>
      </c>
      <c r="BE175" s="13" t="e">
        <f t="shared" si="89"/>
        <v>#N/A</v>
      </c>
      <c r="BF175" s="2" t="e">
        <f t="shared" si="84"/>
        <v>#N/A</v>
      </c>
      <c r="BG175" s="2" t="e">
        <f t="shared" si="85"/>
        <v>#N/A</v>
      </c>
      <c r="BH175" s="2" t="e">
        <f t="shared" si="86"/>
        <v>#N/A</v>
      </c>
      <c r="BI175" s="2" t="e">
        <f t="shared" si="87"/>
        <v>#N/A</v>
      </c>
      <c r="BJ175" s="2" t="e">
        <f t="shared" si="96"/>
        <v>#N/A</v>
      </c>
      <c r="BK175" s="2" t="e">
        <f t="shared" si="88"/>
        <v>#N/A</v>
      </c>
      <c r="BL175" s="2" t="e">
        <f t="shared" si="97"/>
        <v>#N/A</v>
      </c>
      <c r="BN175" s="13" t="e">
        <f t="shared" si="100"/>
        <v>#N/A</v>
      </c>
      <c r="BO175" s="13" t="e">
        <f t="shared" si="101"/>
        <v>#N/A</v>
      </c>
      <c r="BP175" s="13" t="e">
        <f t="shared" si="102"/>
        <v>#N/A</v>
      </c>
      <c r="BQ175" s="13" t="e">
        <f t="shared" si="103"/>
        <v>#N/A</v>
      </c>
      <c r="BR175" s="13" t="e">
        <f t="shared" si="104"/>
        <v>#N/A</v>
      </c>
    </row>
    <row r="176" spans="8:70" x14ac:dyDescent="0.3">
      <c r="H176" s="13">
        <f t="shared" si="78"/>
        <v>0</v>
      </c>
      <c r="I176" s="13">
        <f t="shared" si="79"/>
        <v>0</v>
      </c>
      <c r="J176" s="14">
        <f t="shared" si="77"/>
        <v>0</v>
      </c>
      <c r="S176" s="2">
        <f t="shared" si="98"/>
        <v>0</v>
      </c>
      <c r="T176" s="2">
        <f t="shared" si="80"/>
        <v>0</v>
      </c>
      <c r="U176" s="4">
        <f t="shared" si="99"/>
        <v>0</v>
      </c>
      <c r="AD176" s="2">
        <f t="shared" si="90"/>
        <v>0</v>
      </c>
      <c r="AE176" s="2">
        <f t="shared" si="81"/>
        <v>0</v>
      </c>
      <c r="AF176" s="4">
        <f t="shared" si="91"/>
        <v>0</v>
      </c>
      <c r="AO176" s="2">
        <f t="shared" si="92"/>
        <v>0</v>
      </c>
      <c r="AP176" s="2">
        <f t="shared" si="82"/>
        <v>0</v>
      </c>
      <c r="AQ176" s="4">
        <f t="shared" si="93"/>
        <v>0</v>
      </c>
      <c r="AZ176" s="2">
        <f t="shared" si="94"/>
        <v>0</v>
      </c>
      <c r="BA176" s="3">
        <f t="shared" si="83"/>
        <v>0</v>
      </c>
      <c r="BB176" s="4">
        <f t="shared" si="95"/>
        <v>0</v>
      </c>
      <c r="BE176" s="13" t="e">
        <f t="shared" si="89"/>
        <v>#N/A</v>
      </c>
      <c r="BF176" s="2" t="e">
        <f t="shared" si="84"/>
        <v>#N/A</v>
      </c>
      <c r="BG176" s="2" t="e">
        <f t="shared" si="85"/>
        <v>#N/A</v>
      </c>
      <c r="BH176" s="2" t="e">
        <f t="shared" si="86"/>
        <v>#N/A</v>
      </c>
      <c r="BI176" s="2" t="e">
        <f t="shared" si="87"/>
        <v>#N/A</v>
      </c>
      <c r="BJ176" s="2" t="e">
        <f t="shared" si="96"/>
        <v>#N/A</v>
      </c>
      <c r="BK176" s="2" t="e">
        <f t="shared" si="88"/>
        <v>#N/A</v>
      </c>
      <c r="BL176" s="2" t="e">
        <f t="shared" si="97"/>
        <v>#N/A</v>
      </c>
      <c r="BN176" s="13" t="e">
        <f t="shared" si="100"/>
        <v>#N/A</v>
      </c>
      <c r="BO176" s="13" t="e">
        <f t="shared" si="101"/>
        <v>#N/A</v>
      </c>
      <c r="BP176" s="13" t="e">
        <f t="shared" si="102"/>
        <v>#N/A</v>
      </c>
      <c r="BQ176" s="13" t="e">
        <f t="shared" si="103"/>
        <v>#N/A</v>
      </c>
      <c r="BR176" s="13" t="e">
        <f t="shared" si="104"/>
        <v>#N/A</v>
      </c>
    </row>
    <row r="177" spans="8:70" x14ac:dyDescent="0.3">
      <c r="H177" s="13">
        <f t="shared" si="78"/>
        <v>0</v>
      </c>
      <c r="I177" s="13">
        <f t="shared" si="79"/>
        <v>0</v>
      </c>
      <c r="J177" s="14">
        <f t="shared" si="77"/>
        <v>0</v>
      </c>
      <c r="S177" s="2">
        <f t="shared" si="98"/>
        <v>0</v>
      </c>
      <c r="T177" s="2">
        <f t="shared" si="80"/>
        <v>0</v>
      </c>
      <c r="U177" s="4">
        <f t="shared" si="99"/>
        <v>0</v>
      </c>
      <c r="AD177" s="2">
        <f t="shared" si="90"/>
        <v>0</v>
      </c>
      <c r="AE177" s="2">
        <f t="shared" si="81"/>
        <v>0</v>
      </c>
      <c r="AF177" s="4">
        <f t="shared" si="91"/>
        <v>0</v>
      </c>
      <c r="AO177" s="2">
        <f t="shared" si="92"/>
        <v>0</v>
      </c>
      <c r="AP177" s="2">
        <f t="shared" si="82"/>
        <v>0</v>
      </c>
      <c r="AQ177" s="4">
        <f t="shared" si="93"/>
        <v>0</v>
      </c>
      <c r="AZ177" s="2">
        <f t="shared" si="94"/>
        <v>0</v>
      </c>
      <c r="BA177" s="3">
        <f t="shared" si="83"/>
        <v>0</v>
      </c>
      <c r="BB177" s="4">
        <f t="shared" si="95"/>
        <v>0</v>
      </c>
      <c r="BE177" s="13" t="e">
        <f t="shared" si="89"/>
        <v>#N/A</v>
      </c>
      <c r="BF177" s="2" t="e">
        <f t="shared" si="84"/>
        <v>#N/A</v>
      </c>
      <c r="BG177" s="2" t="e">
        <f t="shared" si="85"/>
        <v>#N/A</v>
      </c>
      <c r="BH177" s="2" t="e">
        <f t="shared" si="86"/>
        <v>#N/A</v>
      </c>
      <c r="BI177" s="2" t="e">
        <f t="shared" si="87"/>
        <v>#N/A</v>
      </c>
      <c r="BJ177" s="2" t="e">
        <f t="shared" si="96"/>
        <v>#N/A</v>
      </c>
      <c r="BK177" s="2" t="e">
        <f t="shared" si="88"/>
        <v>#N/A</v>
      </c>
      <c r="BL177" s="2" t="e">
        <f t="shared" si="97"/>
        <v>#N/A</v>
      </c>
      <c r="BN177" s="13" t="e">
        <f t="shared" si="100"/>
        <v>#N/A</v>
      </c>
      <c r="BO177" s="13" t="e">
        <f t="shared" si="101"/>
        <v>#N/A</v>
      </c>
      <c r="BP177" s="13" t="e">
        <f t="shared" si="102"/>
        <v>#N/A</v>
      </c>
      <c r="BQ177" s="13" t="e">
        <f t="shared" si="103"/>
        <v>#N/A</v>
      </c>
      <c r="BR177" s="13" t="e">
        <f t="shared" si="104"/>
        <v>#N/A</v>
      </c>
    </row>
    <row r="178" spans="8:70" x14ac:dyDescent="0.3">
      <c r="H178" s="13">
        <f t="shared" si="78"/>
        <v>0</v>
      </c>
      <c r="I178" s="13">
        <f t="shared" si="79"/>
        <v>0</v>
      </c>
      <c r="J178" s="14">
        <f t="shared" si="77"/>
        <v>0</v>
      </c>
      <c r="S178" s="2">
        <f t="shared" si="98"/>
        <v>0</v>
      </c>
      <c r="T178" s="2">
        <f t="shared" si="80"/>
        <v>0</v>
      </c>
      <c r="U178" s="4">
        <f t="shared" si="99"/>
        <v>0</v>
      </c>
      <c r="AD178" s="2">
        <f t="shared" si="90"/>
        <v>0</v>
      </c>
      <c r="AE178" s="2">
        <f t="shared" si="81"/>
        <v>0</v>
      </c>
      <c r="AF178" s="4">
        <f t="shared" si="91"/>
        <v>0</v>
      </c>
      <c r="AO178" s="2">
        <f t="shared" si="92"/>
        <v>0</v>
      </c>
      <c r="AP178" s="2">
        <f t="shared" si="82"/>
        <v>0</v>
      </c>
      <c r="AQ178" s="4">
        <f t="shared" si="93"/>
        <v>0</v>
      </c>
      <c r="AZ178" s="2">
        <f t="shared" si="94"/>
        <v>0</v>
      </c>
      <c r="BA178" s="3">
        <f t="shared" si="83"/>
        <v>0</v>
      </c>
      <c r="BB178" s="4">
        <f t="shared" si="95"/>
        <v>0</v>
      </c>
      <c r="BE178" s="13" t="e">
        <f t="shared" si="89"/>
        <v>#N/A</v>
      </c>
      <c r="BF178" s="2" t="e">
        <f t="shared" si="84"/>
        <v>#N/A</v>
      </c>
      <c r="BG178" s="2" t="e">
        <f t="shared" si="85"/>
        <v>#N/A</v>
      </c>
      <c r="BH178" s="2" t="e">
        <f t="shared" si="86"/>
        <v>#N/A</v>
      </c>
      <c r="BI178" s="2" t="e">
        <f t="shared" si="87"/>
        <v>#N/A</v>
      </c>
      <c r="BJ178" s="2" t="e">
        <f t="shared" si="96"/>
        <v>#N/A</v>
      </c>
      <c r="BK178" s="2" t="e">
        <f t="shared" si="88"/>
        <v>#N/A</v>
      </c>
      <c r="BL178" s="2" t="e">
        <f t="shared" si="97"/>
        <v>#N/A</v>
      </c>
      <c r="BN178" s="13" t="e">
        <f t="shared" si="100"/>
        <v>#N/A</v>
      </c>
      <c r="BO178" s="13" t="e">
        <f t="shared" si="101"/>
        <v>#N/A</v>
      </c>
      <c r="BP178" s="13" t="e">
        <f t="shared" si="102"/>
        <v>#N/A</v>
      </c>
      <c r="BQ178" s="13" t="e">
        <f t="shared" si="103"/>
        <v>#N/A</v>
      </c>
      <c r="BR178" s="13" t="e">
        <f t="shared" si="104"/>
        <v>#N/A</v>
      </c>
    </row>
    <row r="179" spans="8:70" x14ac:dyDescent="0.3">
      <c r="H179" s="13">
        <f t="shared" si="78"/>
        <v>0</v>
      </c>
      <c r="I179" s="13">
        <f t="shared" si="79"/>
        <v>0</v>
      </c>
      <c r="J179" s="14">
        <f t="shared" si="77"/>
        <v>0</v>
      </c>
      <c r="S179" s="2">
        <f t="shared" si="98"/>
        <v>0</v>
      </c>
      <c r="T179" s="2">
        <f t="shared" si="80"/>
        <v>0</v>
      </c>
      <c r="U179" s="4">
        <f t="shared" si="99"/>
        <v>0</v>
      </c>
      <c r="AD179" s="2">
        <f t="shared" si="90"/>
        <v>0</v>
      </c>
      <c r="AE179" s="2">
        <f t="shared" si="81"/>
        <v>0</v>
      </c>
      <c r="AF179" s="4">
        <f t="shared" si="91"/>
        <v>0</v>
      </c>
      <c r="AO179" s="2">
        <f t="shared" si="92"/>
        <v>0</v>
      </c>
      <c r="AP179" s="2">
        <f t="shared" si="82"/>
        <v>0</v>
      </c>
      <c r="AQ179" s="4">
        <f t="shared" si="93"/>
        <v>0</v>
      </c>
      <c r="AZ179" s="2">
        <f t="shared" si="94"/>
        <v>0</v>
      </c>
      <c r="BA179" s="3">
        <f t="shared" si="83"/>
        <v>0</v>
      </c>
      <c r="BB179" s="4">
        <f t="shared" si="95"/>
        <v>0</v>
      </c>
      <c r="BE179" s="13" t="e">
        <f t="shared" si="89"/>
        <v>#N/A</v>
      </c>
      <c r="BF179" s="2" t="e">
        <f t="shared" si="84"/>
        <v>#N/A</v>
      </c>
      <c r="BG179" s="2" t="e">
        <f t="shared" si="85"/>
        <v>#N/A</v>
      </c>
      <c r="BH179" s="2" t="e">
        <f t="shared" si="86"/>
        <v>#N/A</v>
      </c>
      <c r="BI179" s="2" t="e">
        <f t="shared" si="87"/>
        <v>#N/A</v>
      </c>
      <c r="BJ179" s="2" t="e">
        <f t="shared" si="96"/>
        <v>#N/A</v>
      </c>
      <c r="BK179" s="2" t="e">
        <f t="shared" si="88"/>
        <v>#N/A</v>
      </c>
      <c r="BL179" s="2" t="e">
        <f t="shared" si="97"/>
        <v>#N/A</v>
      </c>
      <c r="BN179" s="13" t="e">
        <f t="shared" si="100"/>
        <v>#N/A</v>
      </c>
      <c r="BO179" s="13" t="e">
        <f t="shared" si="101"/>
        <v>#N/A</v>
      </c>
      <c r="BP179" s="13" t="e">
        <f t="shared" si="102"/>
        <v>#N/A</v>
      </c>
      <c r="BQ179" s="13" t="e">
        <f t="shared" si="103"/>
        <v>#N/A</v>
      </c>
      <c r="BR179" s="13" t="e">
        <f t="shared" si="104"/>
        <v>#N/A</v>
      </c>
    </row>
    <row r="180" spans="8:70" x14ac:dyDescent="0.3">
      <c r="H180" s="13">
        <f t="shared" si="78"/>
        <v>0</v>
      </c>
      <c r="I180" s="13">
        <f t="shared" si="79"/>
        <v>0</v>
      </c>
      <c r="J180" s="14">
        <f t="shared" si="77"/>
        <v>0</v>
      </c>
      <c r="S180" s="2">
        <f t="shared" si="98"/>
        <v>0</v>
      </c>
      <c r="T180" s="2">
        <f t="shared" si="80"/>
        <v>0</v>
      </c>
      <c r="U180" s="4">
        <f t="shared" si="99"/>
        <v>0</v>
      </c>
      <c r="AD180" s="2">
        <f t="shared" si="90"/>
        <v>0</v>
      </c>
      <c r="AE180" s="2">
        <f t="shared" si="81"/>
        <v>0</v>
      </c>
      <c r="AF180" s="4">
        <f t="shared" si="91"/>
        <v>0</v>
      </c>
      <c r="AO180" s="2">
        <f t="shared" si="92"/>
        <v>0</v>
      </c>
      <c r="AP180" s="2">
        <f t="shared" si="82"/>
        <v>0</v>
      </c>
      <c r="AQ180" s="4">
        <f t="shared" si="93"/>
        <v>0</v>
      </c>
      <c r="AZ180" s="2">
        <f t="shared" si="94"/>
        <v>0</v>
      </c>
      <c r="BA180" s="3">
        <f t="shared" si="83"/>
        <v>0</v>
      </c>
      <c r="BB180" s="4">
        <f t="shared" si="95"/>
        <v>0</v>
      </c>
      <c r="BE180" s="13" t="e">
        <f t="shared" si="89"/>
        <v>#N/A</v>
      </c>
      <c r="BF180" s="2" t="e">
        <f t="shared" si="84"/>
        <v>#N/A</v>
      </c>
      <c r="BG180" s="2" t="e">
        <f t="shared" si="85"/>
        <v>#N/A</v>
      </c>
      <c r="BH180" s="2" t="e">
        <f t="shared" si="86"/>
        <v>#N/A</v>
      </c>
      <c r="BI180" s="2" t="e">
        <f t="shared" si="87"/>
        <v>#N/A</v>
      </c>
      <c r="BJ180" s="2" t="e">
        <f t="shared" si="96"/>
        <v>#N/A</v>
      </c>
      <c r="BK180" s="2" t="e">
        <f t="shared" si="88"/>
        <v>#N/A</v>
      </c>
      <c r="BL180" s="2" t="e">
        <f t="shared" si="97"/>
        <v>#N/A</v>
      </c>
      <c r="BN180" s="13" t="e">
        <f t="shared" si="100"/>
        <v>#N/A</v>
      </c>
      <c r="BO180" s="13" t="e">
        <f t="shared" si="101"/>
        <v>#N/A</v>
      </c>
      <c r="BP180" s="13" t="e">
        <f t="shared" si="102"/>
        <v>#N/A</v>
      </c>
      <c r="BQ180" s="13" t="e">
        <f t="shared" si="103"/>
        <v>#N/A</v>
      </c>
      <c r="BR180" s="13" t="e">
        <f t="shared" si="104"/>
        <v>#N/A</v>
      </c>
    </row>
    <row r="181" spans="8:70" x14ac:dyDescent="0.3">
      <c r="H181" s="13">
        <f t="shared" si="78"/>
        <v>0</v>
      </c>
      <c r="I181" s="13">
        <f t="shared" si="79"/>
        <v>0</v>
      </c>
      <c r="J181" s="14">
        <f t="shared" si="77"/>
        <v>0</v>
      </c>
      <c r="S181" s="2">
        <f t="shared" si="98"/>
        <v>0</v>
      </c>
      <c r="T181" s="2">
        <f t="shared" si="80"/>
        <v>0</v>
      </c>
      <c r="U181" s="4">
        <f t="shared" si="99"/>
        <v>0</v>
      </c>
      <c r="AD181" s="2">
        <f t="shared" si="90"/>
        <v>0</v>
      </c>
      <c r="AE181" s="2">
        <f t="shared" si="81"/>
        <v>0</v>
      </c>
      <c r="AF181" s="4">
        <f t="shared" si="91"/>
        <v>0</v>
      </c>
      <c r="AO181" s="2">
        <f t="shared" si="92"/>
        <v>0</v>
      </c>
      <c r="AP181" s="2">
        <f t="shared" si="82"/>
        <v>0</v>
      </c>
      <c r="AQ181" s="4">
        <f t="shared" si="93"/>
        <v>0</v>
      </c>
      <c r="AZ181" s="2">
        <f t="shared" si="94"/>
        <v>0</v>
      </c>
      <c r="BA181" s="3">
        <f t="shared" si="83"/>
        <v>0</v>
      </c>
      <c r="BB181" s="4">
        <f t="shared" si="95"/>
        <v>0</v>
      </c>
      <c r="BE181" s="13" t="e">
        <f t="shared" si="89"/>
        <v>#N/A</v>
      </c>
      <c r="BF181" s="2" t="e">
        <f t="shared" si="84"/>
        <v>#N/A</v>
      </c>
      <c r="BG181" s="2" t="e">
        <f t="shared" si="85"/>
        <v>#N/A</v>
      </c>
      <c r="BH181" s="2" t="e">
        <f t="shared" si="86"/>
        <v>#N/A</v>
      </c>
      <c r="BI181" s="2" t="e">
        <f t="shared" si="87"/>
        <v>#N/A</v>
      </c>
      <c r="BJ181" s="2" t="e">
        <f t="shared" si="96"/>
        <v>#N/A</v>
      </c>
      <c r="BK181" s="2" t="e">
        <f t="shared" si="88"/>
        <v>#N/A</v>
      </c>
      <c r="BL181" s="2" t="e">
        <f t="shared" si="97"/>
        <v>#N/A</v>
      </c>
      <c r="BN181" s="13" t="e">
        <f t="shared" si="100"/>
        <v>#N/A</v>
      </c>
      <c r="BO181" s="13" t="e">
        <f t="shared" si="101"/>
        <v>#N/A</v>
      </c>
      <c r="BP181" s="13" t="e">
        <f t="shared" si="102"/>
        <v>#N/A</v>
      </c>
      <c r="BQ181" s="13" t="e">
        <f t="shared" si="103"/>
        <v>#N/A</v>
      </c>
      <c r="BR181" s="13" t="e">
        <f t="shared" si="104"/>
        <v>#N/A</v>
      </c>
    </row>
    <row r="182" spans="8:70" x14ac:dyDescent="0.3">
      <c r="H182" s="13">
        <f t="shared" si="78"/>
        <v>0</v>
      </c>
      <c r="I182" s="13">
        <f t="shared" si="79"/>
        <v>0</v>
      </c>
      <c r="J182" s="14">
        <f t="shared" si="77"/>
        <v>0</v>
      </c>
      <c r="S182" s="2">
        <f t="shared" si="98"/>
        <v>0</v>
      </c>
      <c r="T182" s="2">
        <f t="shared" si="80"/>
        <v>0</v>
      </c>
      <c r="U182" s="4">
        <f t="shared" si="99"/>
        <v>0</v>
      </c>
      <c r="AD182" s="2">
        <f t="shared" si="90"/>
        <v>0</v>
      </c>
      <c r="AE182" s="2">
        <f t="shared" si="81"/>
        <v>0</v>
      </c>
      <c r="AF182" s="4">
        <f t="shared" si="91"/>
        <v>0</v>
      </c>
      <c r="AO182" s="2">
        <f t="shared" si="92"/>
        <v>0</v>
      </c>
      <c r="AP182" s="2">
        <f t="shared" si="82"/>
        <v>0</v>
      </c>
      <c r="AQ182" s="4">
        <f t="shared" si="93"/>
        <v>0</v>
      </c>
      <c r="AZ182" s="2">
        <f t="shared" si="94"/>
        <v>0</v>
      </c>
      <c r="BA182" s="3">
        <f t="shared" si="83"/>
        <v>0</v>
      </c>
      <c r="BB182" s="4">
        <f t="shared" si="95"/>
        <v>0</v>
      </c>
      <c r="BE182" s="13" t="e">
        <f t="shared" si="89"/>
        <v>#N/A</v>
      </c>
      <c r="BF182" s="2" t="e">
        <f t="shared" si="84"/>
        <v>#N/A</v>
      </c>
      <c r="BG182" s="2" t="e">
        <f t="shared" si="85"/>
        <v>#N/A</v>
      </c>
      <c r="BH182" s="2" t="e">
        <f t="shared" si="86"/>
        <v>#N/A</v>
      </c>
      <c r="BI182" s="2" t="e">
        <f t="shared" si="87"/>
        <v>#N/A</v>
      </c>
      <c r="BJ182" s="2" t="e">
        <f t="shared" si="96"/>
        <v>#N/A</v>
      </c>
      <c r="BK182" s="2" t="e">
        <f t="shared" si="88"/>
        <v>#N/A</v>
      </c>
      <c r="BL182" s="2" t="e">
        <f t="shared" si="97"/>
        <v>#N/A</v>
      </c>
      <c r="BN182" s="13" t="e">
        <f t="shared" si="100"/>
        <v>#N/A</v>
      </c>
      <c r="BO182" s="13" t="e">
        <f t="shared" si="101"/>
        <v>#N/A</v>
      </c>
      <c r="BP182" s="13" t="e">
        <f t="shared" si="102"/>
        <v>#N/A</v>
      </c>
      <c r="BQ182" s="13" t="e">
        <f t="shared" si="103"/>
        <v>#N/A</v>
      </c>
      <c r="BR182" s="13" t="e">
        <f t="shared" si="104"/>
        <v>#N/A</v>
      </c>
    </row>
    <row r="183" spans="8:70" x14ac:dyDescent="0.3">
      <c r="H183" s="13">
        <f t="shared" si="78"/>
        <v>0</v>
      </c>
      <c r="I183" s="13">
        <f t="shared" si="79"/>
        <v>0</v>
      </c>
      <c r="J183" s="14">
        <f t="shared" si="77"/>
        <v>0</v>
      </c>
      <c r="S183" s="2">
        <f t="shared" si="98"/>
        <v>0</v>
      </c>
      <c r="T183" s="2">
        <f t="shared" si="80"/>
        <v>0</v>
      </c>
      <c r="U183" s="4">
        <f t="shared" si="99"/>
        <v>0</v>
      </c>
      <c r="AD183" s="2">
        <f t="shared" si="90"/>
        <v>0</v>
      </c>
      <c r="AE183" s="2">
        <f t="shared" si="81"/>
        <v>0</v>
      </c>
      <c r="AF183" s="4">
        <f t="shared" si="91"/>
        <v>0</v>
      </c>
      <c r="AO183" s="2">
        <f t="shared" si="92"/>
        <v>0</v>
      </c>
      <c r="AP183" s="2">
        <f t="shared" si="82"/>
        <v>0</v>
      </c>
      <c r="AQ183" s="4">
        <f t="shared" si="93"/>
        <v>0</v>
      </c>
      <c r="AZ183" s="2">
        <f t="shared" si="94"/>
        <v>0</v>
      </c>
      <c r="BA183" s="3">
        <f t="shared" si="83"/>
        <v>0</v>
      </c>
      <c r="BB183" s="4">
        <f t="shared" si="95"/>
        <v>0</v>
      </c>
      <c r="BE183" s="13" t="e">
        <f t="shared" si="89"/>
        <v>#N/A</v>
      </c>
      <c r="BF183" s="2" t="e">
        <f t="shared" si="84"/>
        <v>#N/A</v>
      </c>
      <c r="BG183" s="2" t="e">
        <f t="shared" si="85"/>
        <v>#N/A</v>
      </c>
      <c r="BH183" s="2" t="e">
        <f t="shared" si="86"/>
        <v>#N/A</v>
      </c>
      <c r="BI183" s="2" t="e">
        <f t="shared" si="87"/>
        <v>#N/A</v>
      </c>
      <c r="BJ183" s="2" t="e">
        <f t="shared" si="96"/>
        <v>#N/A</v>
      </c>
      <c r="BK183" s="2" t="e">
        <f t="shared" si="88"/>
        <v>#N/A</v>
      </c>
      <c r="BL183" s="2" t="e">
        <f t="shared" si="97"/>
        <v>#N/A</v>
      </c>
      <c r="BN183" s="13" t="e">
        <f t="shared" si="100"/>
        <v>#N/A</v>
      </c>
      <c r="BO183" s="13" t="e">
        <f t="shared" si="101"/>
        <v>#N/A</v>
      </c>
      <c r="BP183" s="13" t="e">
        <f t="shared" si="102"/>
        <v>#N/A</v>
      </c>
      <c r="BQ183" s="13" t="e">
        <f t="shared" si="103"/>
        <v>#N/A</v>
      </c>
      <c r="BR183" s="13" t="e">
        <f t="shared" si="104"/>
        <v>#N/A</v>
      </c>
    </row>
    <row r="184" spans="8:70" x14ac:dyDescent="0.3">
      <c r="H184" s="13">
        <f t="shared" si="78"/>
        <v>0</v>
      </c>
      <c r="I184" s="13">
        <f t="shared" si="79"/>
        <v>0</v>
      </c>
      <c r="J184" s="14">
        <f t="shared" si="77"/>
        <v>0</v>
      </c>
      <c r="S184" s="2">
        <f t="shared" si="98"/>
        <v>0</v>
      </c>
      <c r="T184" s="2">
        <f t="shared" si="80"/>
        <v>0</v>
      </c>
      <c r="U184" s="4">
        <f t="shared" si="99"/>
        <v>0</v>
      </c>
      <c r="AD184" s="2">
        <f t="shared" si="90"/>
        <v>0</v>
      </c>
      <c r="AE184" s="2">
        <f t="shared" si="81"/>
        <v>0</v>
      </c>
      <c r="AF184" s="4">
        <f t="shared" si="91"/>
        <v>0</v>
      </c>
      <c r="AO184" s="2">
        <f t="shared" si="92"/>
        <v>0</v>
      </c>
      <c r="AP184" s="2">
        <f t="shared" si="82"/>
        <v>0</v>
      </c>
      <c r="AQ184" s="4">
        <f t="shared" si="93"/>
        <v>0</v>
      </c>
      <c r="AZ184" s="2">
        <f t="shared" si="94"/>
        <v>0</v>
      </c>
      <c r="BA184" s="3">
        <f t="shared" si="83"/>
        <v>0</v>
      </c>
      <c r="BB184" s="4">
        <f t="shared" si="95"/>
        <v>0</v>
      </c>
      <c r="BE184" s="13" t="e">
        <f t="shared" si="89"/>
        <v>#N/A</v>
      </c>
      <c r="BF184" s="2" t="e">
        <f t="shared" si="84"/>
        <v>#N/A</v>
      </c>
      <c r="BG184" s="2" t="e">
        <f t="shared" si="85"/>
        <v>#N/A</v>
      </c>
      <c r="BH184" s="2" t="e">
        <f t="shared" si="86"/>
        <v>#N/A</v>
      </c>
      <c r="BI184" s="2" t="e">
        <f t="shared" si="87"/>
        <v>#N/A</v>
      </c>
      <c r="BJ184" s="2" t="e">
        <f t="shared" si="96"/>
        <v>#N/A</v>
      </c>
      <c r="BK184" s="2" t="e">
        <f t="shared" si="88"/>
        <v>#N/A</v>
      </c>
      <c r="BL184" s="2" t="e">
        <f t="shared" si="97"/>
        <v>#N/A</v>
      </c>
      <c r="BN184" s="13" t="e">
        <f t="shared" si="100"/>
        <v>#N/A</v>
      </c>
      <c r="BO184" s="13" t="e">
        <f t="shared" si="101"/>
        <v>#N/A</v>
      </c>
      <c r="BP184" s="13" t="e">
        <f t="shared" si="102"/>
        <v>#N/A</v>
      </c>
      <c r="BQ184" s="13" t="e">
        <f t="shared" si="103"/>
        <v>#N/A</v>
      </c>
      <c r="BR184" s="13" t="e">
        <f t="shared" si="104"/>
        <v>#N/A</v>
      </c>
    </row>
    <row r="185" spans="8:70" x14ac:dyDescent="0.3">
      <c r="H185" s="13">
        <f t="shared" si="78"/>
        <v>0</v>
      </c>
      <c r="I185" s="13">
        <f t="shared" si="79"/>
        <v>0</v>
      </c>
      <c r="J185" s="14">
        <f t="shared" si="77"/>
        <v>0</v>
      </c>
      <c r="S185" s="2">
        <f t="shared" si="98"/>
        <v>0</v>
      </c>
      <c r="T185" s="2">
        <f t="shared" si="80"/>
        <v>0</v>
      </c>
      <c r="U185" s="4">
        <f t="shared" si="99"/>
        <v>0</v>
      </c>
      <c r="AD185" s="2">
        <f t="shared" si="90"/>
        <v>0</v>
      </c>
      <c r="AE185" s="2">
        <f t="shared" si="81"/>
        <v>0</v>
      </c>
      <c r="AF185" s="4">
        <f t="shared" si="91"/>
        <v>0</v>
      </c>
      <c r="AO185" s="2">
        <f t="shared" si="92"/>
        <v>0</v>
      </c>
      <c r="AP185" s="2">
        <f t="shared" si="82"/>
        <v>0</v>
      </c>
      <c r="AQ185" s="4">
        <f t="shared" si="93"/>
        <v>0</v>
      </c>
      <c r="AZ185" s="2">
        <f t="shared" si="94"/>
        <v>0</v>
      </c>
      <c r="BA185" s="3">
        <f t="shared" si="83"/>
        <v>0</v>
      </c>
      <c r="BB185" s="4">
        <f t="shared" si="95"/>
        <v>0</v>
      </c>
      <c r="BE185" s="13" t="e">
        <f t="shared" si="89"/>
        <v>#N/A</v>
      </c>
      <c r="BF185" s="2" t="e">
        <f t="shared" si="84"/>
        <v>#N/A</v>
      </c>
      <c r="BG185" s="2" t="e">
        <f t="shared" si="85"/>
        <v>#N/A</v>
      </c>
      <c r="BH185" s="2" t="e">
        <f t="shared" si="86"/>
        <v>#N/A</v>
      </c>
      <c r="BI185" s="2" t="e">
        <f t="shared" si="87"/>
        <v>#N/A</v>
      </c>
      <c r="BJ185" s="2" t="e">
        <f t="shared" si="96"/>
        <v>#N/A</v>
      </c>
      <c r="BK185" s="2" t="e">
        <f t="shared" si="88"/>
        <v>#N/A</v>
      </c>
      <c r="BL185" s="2" t="e">
        <f t="shared" si="97"/>
        <v>#N/A</v>
      </c>
      <c r="BN185" s="13" t="e">
        <f t="shared" si="100"/>
        <v>#N/A</v>
      </c>
      <c r="BO185" s="13" t="e">
        <f t="shared" si="101"/>
        <v>#N/A</v>
      </c>
      <c r="BP185" s="13" t="e">
        <f t="shared" si="102"/>
        <v>#N/A</v>
      </c>
      <c r="BQ185" s="13" t="e">
        <f t="shared" si="103"/>
        <v>#N/A</v>
      </c>
      <c r="BR185" s="13" t="e">
        <f t="shared" si="104"/>
        <v>#N/A</v>
      </c>
    </row>
    <row r="186" spans="8:70" x14ac:dyDescent="0.3">
      <c r="H186" s="13">
        <f t="shared" si="78"/>
        <v>0</v>
      </c>
      <c r="I186" s="13">
        <f t="shared" si="79"/>
        <v>0</v>
      </c>
      <c r="J186" s="14">
        <f t="shared" si="77"/>
        <v>0</v>
      </c>
      <c r="S186" s="2">
        <f t="shared" si="98"/>
        <v>0</v>
      </c>
      <c r="T186" s="2">
        <f t="shared" si="80"/>
        <v>0</v>
      </c>
      <c r="U186" s="4">
        <f t="shared" si="99"/>
        <v>0</v>
      </c>
      <c r="AD186" s="2">
        <f t="shared" si="90"/>
        <v>0</v>
      </c>
      <c r="AE186" s="2">
        <f t="shared" si="81"/>
        <v>0</v>
      </c>
      <c r="AF186" s="4">
        <f t="shared" si="91"/>
        <v>0</v>
      </c>
      <c r="AO186" s="2">
        <f t="shared" si="92"/>
        <v>0</v>
      </c>
      <c r="AP186" s="2">
        <f t="shared" si="82"/>
        <v>0</v>
      </c>
      <c r="AQ186" s="4">
        <f t="shared" si="93"/>
        <v>0</v>
      </c>
      <c r="AZ186" s="2">
        <f t="shared" si="94"/>
        <v>0</v>
      </c>
      <c r="BA186" s="3">
        <f t="shared" si="83"/>
        <v>0</v>
      </c>
      <c r="BB186" s="4">
        <f t="shared" si="95"/>
        <v>0</v>
      </c>
      <c r="BE186" s="13" t="e">
        <f t="shared" si="89"/>
        <v>#N/A</v>
      </c>
      <c r="BF186" s="2" t="e">
        <f t="shared" si="84"/>
        <v>#N/A</v>
      </c>
      <c r="BG186" s="2" t="e">
        <f t="shared" si="85"/>
        <v>#N/A</v>
      </c>
      <c r="BH186" s="2" t="e">
        <f t="shared" si="86"/>
        <v>#N/A</v>
      </c>
      <c r="BI186" s="2" t="e">
        <f t="shared" si="87"/>
        <v>#N/A</v>
      </c>
      <c r="BJ186" s="2" t="e">
        <f t="shared" si="96"/>
        <v>#N/A</v>
      </c>
      <c r="BK186" s="2" t="e">
        <f t="shared" si="88"/>
        <v>#N/A</v>
      </c>
      <c r="BL186" s="2" t="e">
        <f t="shared" si="97"/>
        <v>#N/A</v>
      </c>
      <c r="BN186" s="13" t="e">
        <f t="shared" si="100"/>
        <v>#N/A</v>
      </c>
      <c r="BO186" s="13" t="e">
        <f t="shared" si="101"/>
        <v>#N/A</v>
      </c>
      <c r="BP186" s="13" t="e">
        <f t="shared" si="102"/>
        <v>#N/A</v>
      </c>
      <c r="BQ186" s="13" t="e">
        <f t="shared" si="103"/>
        <v>#N/A</v>
      </c>
      <c r="BR186" s="13" t="e">
        <f t="shared" si="104"/>
        <v>#N/A</v>
      </c>
    </row>
    <row r="187" spans="8:70" x14ac:dyDescent="0.3">
      <c r="H187" s="13">
        <f t="shared" si="78"/>
        <v>0</v>
      </c>
      <c r="I187" s="13">
        <f t="shared" si="79"/>
        <v>0</v>
      </c>
      <c r="J187" s="14">
        <f t="shared" si="77"/>
        <v>0</v>
      </c>
      <c r="S187" s="2">
        <f t="shared" si="98"/>
        <v>0</v>
      </c>
      <c r="T187" s="2">
        <f t="shared" si="80"/>
        <v>0</v>
      </c>
      <c r="U187" s="4">
        <f t="shared" si="99"/>
        <v>0</v>
      </c>
      <c r="AD187" s="2">
        <f t="shared" si="90"/>
        <v>0</v>
      </c>
      <c r="AE187" s="2">
        <f t="shared" si="81"/>
        <v>0</v>
      </c>
      <c r="AF187" s="4">
        <f t="shared" si="91"/>
        <v>0</v>
      </c>
      <c r="AO187" s="2">
        <f t="shared" si="92"/>
        <v>0</v>
      </c>
      <c r="AP187" s="2">
        <f t="shared" si="82"/>
        <v>0</v>
      </c>
      <c r="AQ187" s="4">
        <f t="shared" si="93"/>
        <v>0</v>
      </c>
      <c r="AZ187" s="2">
        <f t="shared" si="94"/>
        <v>0</v>
      </c>
      <c r="BA187" s="3">
        <f t="shared" si="83"/>
        <v>0</v>
      </c>
      <c r="BB187" s="4">
        <f t="shared" si="95"/>
        <v>0</v>
      </c>
      <c r="BE187" s="13" t="e">
        <f t="shared" si="89"/>
        <v>#N/A</v>
      </c>
      <c r="BF187" s="2" t="e">
        <f t="shared" si="84"/>
        <v>#N/A</v>
      </c>
      <c r="BG187" s="2" t="e">
        <f t="shared" si="85"/>
        <v>#N/A</v>
      </c>
      <c r="BH187" s="2" t="e">
        <f t="shared" si="86"/>
        <v>#N/A</v>
      </c>
      <c r="BI187" s="2" t="e">
        <f t="shared" si="87"/>
        <v>#N/A</v>
      </c>
      <c r="BJ187" s="2" t="e">
        <f t="shared" si="96"/>
        <v>#N/A</v>
      </c>
      <c r="BK187" s="2" t="e">
        <f t="shared" si="88"/>
        <v>#N/A</v>
      </c>
      <c r="BL187" s="2" t="e">
        <f t="shared" si="97"/>
        <v>#N/A</v>
      </c>
      <c r="BN187" s="13" t="e">
        <f t="shared" si="100"/>
        <v>#N/A</v>
      </c>
      <c r="BO187" s="13" t="e">
        <f t="shared" si="101"/>
        <v>#N/A</v>
      </c>
      <c r="BP187" s="13" t="e">
        <f t="shared" si="102"/>
        <v>#N/A</v>
      </c>
      <c r="BQ187" s="13" t="e">
        <f t="shared" si="103"/>
        <v>#N/A</v>
      </c>
      <c r="BR187" s="13" t="e">
        <f t="shared" si="104"/>
        <v>#N/A</v>
      </c>
    </row>
    <row r="188" spans="8:70" x14ac:dyDescent="0.3">
      <c r="H188" s="13">
        <f t="shared" si="78"/>
        <v>0</v>
      </c>
      <c r="I188" s="13">
        <f t="shared" si="79"/>
        <v>0</v>
      </c>
      <c r="J188" s="14">
        <f t="shared" si="77"/>
        <v>0</v>
      </c>
      <c r="S188" s="2">
        <f t="shared" si="98"/>
        <v>0</v>
      </c>
      <c r="T188" s="2">
        <f t="shared" si="80"/>
        <v>0</v>
      </c>
      <c r="U188" s="4">
        <f t="shared" si="99"/>
        <v>0</v>
      </c>
      <c r="AD188" s="2">
        <f t="shared" si="90"/>
        <v>0</v>
      </c>
      <c r="AE188" s="2">
        <f t="shared" si="81"/>
        <v>0</v>
      </c>
      <c r="AF188" s="4">
        <f t="shared" si="91"/>
        <v>0</v>
      </c>
      <c r="AO188" s="2">
        <f t="shared" si="92"/>
        <v>0</v>
      </c>
      <c r="AP188" s="2">
        <f t="shared" si="82"/>
        <v>0</v>
      </c>
      <c r="AQ188" s="4">
        <f t="shared" si="93"/>
        <v>0</v>
      </c>
      <c r="AZ188" s="2">
        <f t="shared" si="94"/>
        <v>0</v>
      </c>
      <c r="BA188" s="3">
        <f t="shared" si="83"/>
        <v>0</v>
      </c>
      <c r="BB188" s="4">
        <f t="shared" si="95"/>
        <v>0</v>
      </c>
      <c r="BE188" s="13" t="e">
        <f t="shared" si="89"/>
        <v>#N/A</v>
      </c>
      <c r="BF188" s="2" t="e">
        <f t="shared" si="84"/>
        <v>#N/A</v>
      </c>
      <c r="BG188" s="2" t="e">
        <f t="shared" si="85"/>
        <v>#N/A</v>
      </c>
      <c r="BH188" s="2" t="e">
        <f t="shared" si="86"/>
        <v>#N/A</v>
      </c>
      <c r="BI188" s="2" t="e">
        <f t="shared" si="87"/>
        <v>#N/A</v>
      </c>
      <c r="BJ188" s="2" t="e">
        <f t="shared" si="96"/>
        <v>#N/A</v>
      </c>
      <c r="BK188" s="2" t="e">
        <f t="shared" si="88"/>
        <v>#N/A</v>
      </c>
      <c r="BL188" s="2" t="e">
        <f t="shared" si="97"/>
        <v>#N/A</v>
      </c>
      <c r="BN188" s="13" t="e">
        <f t="shared" si="100"/>
        <v>#N/A</v>
      </c>
      <c r="BO188" s="13" t="e">
        <f t="shared" si="101"/>
        <v>#N/A</v>
      </c>
      <c r="BP188" s="13" t="e">
        <f t="shared" si="102"/>
        <v>#N/A</v>
      </c>
      <c r="BQ188" s="13" t="e">
        <f t="shared" si="103"/>
        <v>#N/A</v>
      </c>
      <c r="BR188" s="13" t="e">
        <f t="shared" si="104"/>
        <v>#N/A</v>
      </c>
    </row>
    <row r="189" spans="8:70" x14ac:dyDescent="0.3">
      <c r="H189" s="13">
        <f t="shared" si="78"/>
        <v>0</v>
      </c>
      <c r="I189" s="13">
        <f t="shared" si="79"/>
        <v>0</v>
      </c>
      <c r="J189" s="14">
        <f t="shared" si="77"/>
        <v>0</v>
      </c>
      <c r="S189" s="2">
        <f t="shared" si="98"/>
        <v>0</v>
      </c>
      <c r="T189" s="2">
        <f t="shared" si="80"/>
        <v>0</v>
      </c>
      <c r="U189" s="4">
        <f t="shared" si="99"/>
        <v>0</v>
      </c>
      <c r="AD189" s="2">
        <f t="shared" si="90"/>
        <v>0</v>
      </c>
      <c r="AE189" s="2">
        <f t="shared" si="81"/>
        <v>0</v>
      </c>
      <c r="AF189" s="4">
        <f t="shared" si="91"/>
        <v>0</v>
      </c>
      <c r="AO189" s="2">
        <f t="shared" si="92"/>
        <v>0</v>
      </c>
      <c r="AP189" s="2">
        <f t="shared" si="82"/>
        <v>0</v>
      </c>
      <c r="AQ189" s="4">
        <f t="shared" si="93"/>
        <v>0</v>
      </c>
      <c r="AZ189" s="2">
        <f t="shared" si="94"/>
        <v>0</v>
      </c>
      <c r="BA189" s="3">
        <f t="shared" si="83"/>
        <v>0</v>
      </c>
      <c r="BB189" s="4">
        <f t="shared" si="95"/>
        <v>0</v>
      </c>
      <c r="BE189" s="13" t="e">
        <f t="shared" si="89"/>
        <v>#N/A</v>
      </c>
      <c r="BF189" s="2" t="e">
        <f t="shared" si="84"/>
        <v>#N/A</v>
      </c>
      <c r="BG189" s="2" t="e">
        <f t="shared" si="85"/>
        <v>#N/A</v>
      </c>
      <c r="BH189" s="2" t="e">
        <f t="shared" si="86"/>
        <v>#N/A</v>
      </c>
      <c r="BI189" s="2" t="e">
        <f t="shared" si="87"/>
        <v>#N/A</v>
      </c>
      <c r="BJ189" s="2" t="e">
        <f t="shared" si="96"/>
        <v>#N/A</v>
      </c>
      <c r="BK189" s="2" t="e">
        <f t="shared" si="88"/>
        <v>#N/A</v>
      </c>
      <c r="BL189" s="2" t="e">
        <f t="shared" si="97"/>
        <v>#N/A</v>
      </c>
      <c r="BN189" s="13" t="e">
        <f t="shared" si="100"/>
        <v>#N/A</v>
      </c>
      <c r="BO189" s="13" t="e">
        <f t="shared" si="101"/>
        <v>#N/A</v>
      </c>
      <c r="BP189" s="13" t="e">
        <f t="shared" si="102"/>
        <v>#N/A</v>
      </c>
      <c r="BQ189" s="13" t="e">
        <f t="shared" si="103"/>
        <v>#N/A</v>
      </c>
      <c r="BR189" s="13" t="e">
        <f t="shared" si="104"/>
        <v>#N/A</v>
      </c>
    </row>
    <row r="190" spans="8:70" x14ac:dyDescent="0.3">
      <c r="H190" s="13">
        <f t="shared" si="78"/>
        <v>0</v>
      </c>
      <c r="I190" s="13">
        <f t="shared" si="79"/>
        <v>0</v>
      </c>
      <c r="J190" s="14">
        <f t="shared" si="77"/>
        <v>0</v>
      </c>
      <c r="S190" s="2">
        <f t="shared" si="98"/>
        <v>0</v>
      </c>
      <c r="T190" s="2">
        <f t="shared" si="80"/>
        <v>0</v>
      </c>
      <c r="U190" s="4">
        <f t="shared" si="99"/>
        <v>0</v>
      </c>
      <c r="AD190" s="2">
        <f t="shared" si="90"/>
        <v>0</v>
      </c>
      <c r="AE190" s="2">
        <f t="shared" si="81"/>
        <v>0</v>
      </c>
      <c r="AF190" s="4">
        <f t="shared" si="91"/>
        <v>0</v>
      </c>
      <c r="AO190" s="2">
        <f t="shared" si="92"/>
        <v>0</v>
      </c>
      <c r="AP190" s="2">
        <f t="shared" si="82"/>
        <v>0</v>
      </c>
      <c r="AQ190" s="4">
        <f t="shared" si="93"/>
        <v>0</v>
      </c>
      <c r="AZ190" s="2">
        <f t="shared" si="94"/>
        <v>0</v>
      </c>
      <c r="BA190" s="3">
        <f t="shared" si="83"/>
        <v>0</v>
      </c>
      <c r="BB190" s="4">
        <f t="shared" si="95"/>
        <v>0</v>
      </c>
      <c r="BE190" s="13" t="e">
        <f t="shared" si="89"/>
        <v>#N/A</v>
      </c>
      <c r="BF190" s="2" t="e">
        <f t="shared" si="84"/>
        <v>#N/A</v>
      </c>
      <c r="BG190" s="2" t="e">
        <f t="shared" si="85"/>
        <v>#N/A</v>
      </c>
      <c r="BH190" s="2" t="e">
        <f t="shared" si="86"/>
        <v>#N/A</v>
      </c>
      <c r="BI190" s="2" t="e">
        <f t="shared" si="87"/>
        <v>#N/A</v>
      </c>
      <c r="BJ190" s="2" t="e">
        <f t="shared" si="96"/>
        <v>#N/A</v>
      </c>
      <c r="BK190" s="2" t="e">
        <f t="shared" si="88"/>
        <v>#N/A</v>
      </c>
      <c r="BL190" s="2" t="e">
        <f t="shared" si="97"/>
        <v>#N/A</v>
      </c>
      <c r="BN190" s="13" t="e">
        <f t="shared" si="100"/>
        <v>#N/A</v>
      </c>
      <c r="BO190" s="13" t="e">
        <f t="shared" si="101"/>
        <v>#N/A</v>
      </c>
      <c r="BP190" s="13" t="e">
        <f t="shared" si="102"/>
        <v>#N/A</v>
      </c>
      <c r="BQ190" s="13" t="e">
        <f t="shared" si="103"/>
        <v>#N/A</v>
      </c>
      <c r="BR190" s="13" t="e">
        <f t="shared" si="104"/>
        <v>#N/A</v>
      </c>
    </row>
    <row r="191" spans="8:70" x14ac:dyDescent="0.3">
      <c r="H191" s="13">
        <f t="shared" si="78"/>
        <v>0</v>
      </c>
      <c r="I191" s="13">
        <f t="shared" si="79"/>
        <v>0</v>
      </c>
      <c r="J191" s="14">
        <f t="shared" si="77"/>
        <v>0</v>
      </c>
      <c r="S191" s="2">
        <f t="shared" si="98"/>
        <v>0</v>
      </c>
      <c r="T191" s="2">
        <f t="shared" si="80"/>
        <v>0</v>
      </c>
      <c r="U191" s="4">
        <f t="shared" si="99"/>
        <v>0</v>
      </c>
      <c r="AD191" s="2">
        <f t="shared" si="90"/>
        <v>0</v>
      </c>
      <c r="AE191" s="2">
        <f t="shared" si="81"/>
        <v>0</v>
      </c>
      <c r="AF191" s="4">
        <f t="shared" si="91"/>
        <v>0</v>
      </c>
      <c r="AO191" s="2">
        <f t="shared" si="92"/>
        <v>0</v>
      </c>
      <c r="AP191" s="2">
        <f t="shared" si="82"/>
        <v>0</v>
      </c>
      <c r="AQ191" s="4">
        <f t="shared" si="93"/>
        <v>0</v>
      </c>
      <c r="AZ191" s="2">
        <f t="shared" si="94"/>
        <v>0</v>
      </c>
      <c r="BA191" s="3">
        <f t="shared" si="83"/>
        <v>0</v>
      </c>
      <c r="BB191" s="4">
        <f t="shared" si="95"/>
        <v>0</v>
      </c>
      <c r="BE191" s="13" t="e">
        <f t="shared" si="89"/>
        <v>#N/A</v>
      </c>
      <c r="BF191" s="2" t="e">
        <f t="shared" si="84"/>
        <v>#N/A</v>
      </c>
      <c r="BG191" s="2" t="e">
        <f t="shared" si="85"/>
        <v>#N/A</v>
      </c>
      <c r="BH191" s="2" t="e">
        <f t="shared" si="86"/>
        <v>#N/A</v>
      </c>
      <c r="BI191" s="2" t="e">
        <f t="shared" si="87"/>
        <v>#N/A</v>
      </c>
      <c r="BJ191" s="2" t="e">
        <f t="shared" si="96"/>
        <v>#N/A</v>
      </c>
      <c r="BK191" s="2" t="e">
        <f t="shared" si="88"/>
        <v>#N/A</v>
      </c>
      <c r="BL191" s="2" t="e">
        <f t="shared" si="97"/>
        <v>#N/A</v>
      </c>
      <c r="BN191" s="13" t="e">
        <f t="shared" si="100"/>
        <v>#N/A</v>
      </c>
      <c r="BO191" s="13" t="e">
        <f t="shared" si="101"/>
        <v>#N/A</v>
      </c>
      <c r="BP191" s="13" t="e">
        <f t="shared" si="102"/>
        <v>#N/A</v>
      </c>
      <c r="BQ191" s="13" t="e">
        <f t="shared" si="103"/>
        <v>#N/A</v>
      </c>
      <c r="BR191" s="13" t="e">
        <f t="shared" si="104"/>
        <v>#N/A</v>
      </c>
    </row>
    <row r="192" spans="8:70" x14ac:dyDescent="0.3">
      <c r="H192" s="13">
        <f t="shared" si="78"/>
        <v>0</v>
      </c>
      <c r="I192" s="13">
        <f t="shared" si="79"/>
        <v>0</v>
      </c>
      <c r="J192" s="14">
        <f t="shared" si="77"/>
        <v>0</v>
      </c>
      <c r="S192" s="2">
        <f t="shared" si="98"/>
        <v>0</v>
      </c>
      <c r="T192" s="2">
        <f t="shared" si="80"/>
        <v>0</v>
      </c>
      <c r="U192" s="4">
        <f t="shared" si="99"/>
        <v>0</v>
      </c>
      <c r="AD192" s="2">
        <f t="shared" si="90"/>
        <v>0</v>
      </c>
      <c r="AE192" s="2">
        <f t="shared" si="81"/>
        <v>0</v>
      </c>
      <c r="AF192" s="4">
        <f t="shared" si="91"/>
        <v>0</v>
      </c>
      <c r="AO192" s="2">
        <f t="shared" si="92"/>
        <v>0</v>
      </c>
      <c r="AP192" s="2">
        <f t="shared" si="82"/>
        <v>0</v>
      </c>
      <c r="AQ192" s="4">
        <f t="shared" si="93"/>
        <v>0</v>
      </c>
      <c r="AZ192" s="2">
        <f t="shared" si="94"/>
        <v>0</v>
      </c>
      <c r="BA192" s="3">
        <f t="shared" si="83"/>
        <v>0</v>
      </c>
      <c r="BB192" s="4">
        <f t="shared" si="95"/>
        <v>0</v>
      </c>
      <c r="BE192" s="13" t="e">
        <f t="shared" si="89"/>
        <v>#N/A</v>
      </c>
      <c r="BF192" s="2" t="e">
        <f t="shared" si="84"/>
        <v>#N/A</v>
      </c>
      <c r="BG192" s="2" t="e">
        <f t="shared" si="85"/>
        <v>#N/A</v>
      </c>
      <c r="BH192" s="2" t="e">
        <f t="shared" si="86"/>
        <v>#N/A</v>
      </c>
      <c r="BI192" s="2" t="e">
        <f t="shared" si="87"/>
        <v>#N/A</v>
      </c>
      <c r="BJ192" s="2" t="e">
        <f t="shared" si="96"/>
        <v>#N/A</v>
      </c>
      <c r="BK192" s="2" t="e">
        <f t="shared" si="88"/>
        <v>#N/A</v>
      </c>
      <c r="BL192" s="2" t="e">
        <f t="shared" si="97"/>
        <v>#N/A</v>
      </c>
      <c r="BN192" s="13" t="e">
        <f t="shared" si="100"/>
        <v>#N/A</v>
      </c>
      <c r="BO192" s="13" t="e">
        <f t="shared" si="101"/>
        <v>#N/A</v>
      </c>
      <c r="BP192" s="13" t="e">
        <f t="shared" si="102"/>
        <v>#N/A</v>
      </c>
      <c r="BQ192" s="13" t="e">
        <f t="shared" si="103"/>
        <v>#N/A</v>
      </c>
      <c r="BR192" s="13" t="e">
        <f t="shared" si="104"/>
        <v>#N/A</v>
      </c>
    </row>
    <row r="193" spans="8:70" x14ac:dyDescent="0.3">
      <c r="H193" s="13">
        <f t="shared" si="78"/>
        <v>0</v>
      </c>
      <c r="I193" s="13">
        <f t="shared" si="79"/>
        <v>0</v>
      </c>
      <c r="J193" s="14">
        <f t="shared" si="77"/>
        <v>0</v>
      </c>
      <c r="S193" s="2">
        <f t="shared" si="98"/>
        <v>0</v>
      </c>
      <c r="T193" s="2">
        <f t="shared" si="80"/>
        <v>0</v>
      </c>
      <c r="U193" s="4">
        <f t="shared" si="99"/>
        <v>0</v>
      </c>
      <c r="AD193" s="2">
        <f t="shared" si="90"/>
        <v>0</v>
      </c>
      <c r="AE193" s="2">
        <f t="shared" si="81"/>
        <v>0</v>
      </c>
      <c r="AF193" s="4">
        <f t="shared" si="91"/>
        <v>0</v>
      </c>
      <c r="AO193" s="2">
        <f t="shared" si="92"/>
        <v>0</v>
      </c>
      <c r="AP193" s="2">
        <f t="shared" si="82"/>
        <v>0</v>
      </c>
      <c r="AQ193" s="4">
        <f t="shared" si="93"/>
        <v>0</v>
      </c>
      <c r="AZ193" s="2">
        <f t="shared" si="94"/>
        <v>0</v>
      </c>
      <c r="BA193" s="3">
        <f t="shared" si="83"/>
        <v>0</v>
      </c>
      <c r="BB193" s="4">
        <f t="shared" si="95"/>
        <v>0</v>
      </c>
      <c r="BE193" s="13" t="e">
        <f t="shared" si="89"/>
        <v>#N/A</v>
      </c>
      <c r="BF193" s="2" t="e">
        <f t="shared" si="84"/>
        <v>#N/A</v>
      </c>
      <c r="BG193" s="2" t="e">
        <f t="shared" si="85"/>
        <v>#N/A</v>
      </c>
      <c r="BH193" s="2" t="e">
        <f t="shared" si="86"/>
        <v>#N/A</v>
      </c>
      <c r="BI193" s="2" t="e">
        <f t="shared" si="87"/>
        <v>#N/A</v>
      </c>
      <c r="BJ193" s="2" t="e">
        <f t="shared" si="96"/>
        <v>#N/A</v>
      </c>
      <c r="BK193" s="2" t="e">
        <f t="shared" si="88"/>
        <v>#N/A</v>
      </c>
      <c r="BL193" s="2" t="e">
        <f t="shared" si="97"/>
        <v>#N/A</v>
      </c>
      <c r="BN193" s="13" t="e">
        <f t="shared" si="100"/>
        <v>#N/A</v>
      </c>
      <c r="BO193" s="13" t="e">
        <f t="shared" si="101"/>
        <v>#N/A</v>
      </c>
      <c r="BP193" s="13" t="e">
        <f t="shared" si="102"/>
        <v>#N/A</v>
      </c>
      <c r="BQ193" s="13" t="e">
        <f t="shared" si="103"/>
        <v>#N/A</v>
      </c>
      <c r="BR193" s="13" t="e">
        <f t="shared" si="104"/>
        <v>#N/A</v>
      </c>
    </row>
    <row r="194" spans="8:70" x14ac:dyDescent="0.3">
      <c r="H194" s="13">
        <f t="shared" si="78"/>
        <v>0</v>
      </c>
      <c r="I194" s="13">
        <f t="shared" si="79"/>
        <v>0</v>
      </c>
      <c r="J194" s="14">
        <f t="shared" si="77"/>
        <v>0</v>
      </c>
      <c r="S194" s="2">
        <f t="shared" si="98"/>
        <v>0</v>
      </c>
      <c r="T194" s="2">
        <f t="shared" si="80"/>
        <v>0</v>
      </c>
      <c r="U194" s="4">
        <f t="shared" si="99"/>
        <v>0</v>
      </c>
      <c r="AD194" s="2">
        <f t="shared" si="90"/>
        <v>0</v>
      </c>
      <c r="AE194" s="2">
        <f t="shared" si="81"/>
        <v>0</v>
      </c>
      <c r="AF194" s="4">
        <f t="shared" si="91"/>
        <v>0</v>
      </c>
      <c r="AO194" s="2">
        <f t="shared" si="92"/>
        <v>0</v>
      </c>
      <c r="AP194" s="2">
        <f t="shared" si="82"/>
        <v>0</v>
      </c>
      <c r="AQ194" s="4">
        <f t="shared" si="93"/>
        <v>0</v>
      </c>
      <c r="AZ194" s="2">
        <f t="shared" si="94"/>
        <v>0</v>
      </c>
      <c r="BA194" s="3">
        <f t="shared" si="83"/>
        <v>0</v>
      </c>
      <c r="BB194" s="4">
        <f t="shared" si="95"/>
        <v>0</v>
      </c>
      <c r="BE194" s="13" t="e">
        <f t="shared" si="89"/>
        <v>#N/A</v>
      </c>
      <c r="BF194" s="2" t="e">
        <f t="shared" si="84"/>
        <v>#N/A</v>
      </c>
      <c r="BG194" s="2" t="e">
        <f t="shared" si="85"/>
        <v>#N/A</v>
      </c>
      <c r="BH194" s="2" t="e">
        <f t="shared" si="86"/>
        <v>#N/A</v>
      </c>
      <c r="BI194" s="2" t="e">
        <f t="shared" si="87"/>
        <v>#N/A</v>
      </c>
      <c r="BJ194" s="2" t="e">
        <f t="shared" si="96"/>
        <v>#N/A</v>
      </c>
      <c r="BK194" s="2" t="e">
        <f t="shared" si="88"/>
        <v>#N/A</v>
      </c>
      <c r="BL194" s="2" t="e">
        <f t="shared" si="97"/>
        <v>#N/A</v>
      </c>
      <c r="BN194" s="13" t="e">
        <f t="shared" si="100"/>
        <v>#N/A</v>
      </c>
      <c r="BO194" s="13" t="e">
        <f t="shared" si="101"/>
        <v>#N/A</v>
      </c>
      <c r="BP194" s="13" t="e">
        <f t="shared" si="102"/>
        <v>#N/A</v>
      </c>
      <c r="BQ194" s="13" t="e">
        <f t="shared" si="103"/>
        <v>#N/A</v>
      </c>
      <c r="BR194" s="13" t="e">
        <f t="shared" si="104"/>
        <v>#N/A</v>
      </c>
    </row>
    <row r="195" spans="8:70" x14ac:dyDescent="0.3">
      <c r="H195" s="13">
        <f t="shared" si="78"/>
        <v>0</v>
      </c>
      <c r="I195" s="13">
        <f t="shared" si="79"/>
        <v>0</v>
      </c>
      <c r="J195" s="14">
        <f t="shared" ref="J195:J258" si="105">SUM(B195:G195)</f>
        <v>0</v>
      </c>
      <c r="S195" s="2">
        <f t="shared" si="98"/>
        <v>0</v>
      </c>
      <c r="T195" s="2">
        <f t="shared" si="80"/>
        <v>0</v>
      </c>
      <c r="U195" s="4">
        <f t="shared" si="99"/>
        <v>0</v>
      </c>
      <c r="AD195" s="2">
        <f t="shared" si="90"/>
        <v>0</v>
      </c>
      <c r="AE195" s="2">
        <f t="shared" si="81"/>
        <v>0</v>
      </c>
      <c r="AF195" s="4">
        <f t="shared" si="91"/>
        <v>0</v>
      </c>
      <c r="AO195" s="2">
        <f t="shared" si="92"/>
        <v>0</v>
      </c>
      <c r="AP195" s="2">
        <f t="shared" si="82"/>
        <v>0</v>
      </c>
      <c r="AQ195" s="4">
        <f t="shared" si="93"/>
        <v>0</v>
      </c>
      <c r="AZ195" s="2">
        <f t="shared" si="94"/>
        <v>0</v>
      </c>
      <c r="BA195" s="3">
        <f t="shared" si="83"/>
        <v>0</v>
      </c>
      <c r="BB195" s="4">
        <f t="shared" si="95"/>
        <v>0</v>
      </c>
      <c r="BE195" s="13" t="e">
        <f t="shared" si="89"/>
        <v>#N/A</v>
      </c>
      <c r="BF195" s="2" t="e">
        <f t="shared" si="84"/>
        <v>#N/A</v>
      </c>
      <c r="BG195" s="2" t="e">
        <f t="shared" si="85"/>
        <v>#N/A</v>
      </c>
      <c r="BH195" s="2" t="e">
        <f t="shared" si="86"/>
        <v>#N/A</v>
      </c>
      <c r="BI195" s="2" t="e">
        <f t="shared" si="87"/>
        <v>#N/A</v>
      </c>
      <c r="BJ195" s="2" t="e">
        <f t="shared" si="96"/>
        <v>#N/A</v>
      </c>
      <c r="BK195" s="2" t="e">
        <f t="shared" si="88"/>
        <v>#N/A</v>
      </c>
      <c r="BL195" s="2" t="e">
        <f t="shared" si="97"/>
        <v>#N/A</v>
      </c>
      <c r="BN195" s="13" t="e">
        <f t="shared" si="100"/>
        <v>#N/A</v>
      </c>
      <c r="BO195" s="13" t="e">
        <f t="shared" si="101"/>
        <v>#N/A</v>
      </c>
      <c r="BP195" s="13" t="e">
        <f t="shared" si="102"/>
        <v>#N/A</v>
      </c>
      <c r="BQ195" s="13" t="e">
        <f t="shared" si="103"/>
        <v>#N/A</v>
      </c>
      <c r="BR195" s="13" t="e">
        <f t="shared" si="104"/>
        <v>#N/A</v>
      </c>
    </row>
    <row r="196" spans="8:70" x14ac:dyDescent="0.3">
      <c r="H196" s="13">
        <f t="shared" ref="H196:H259" si="106">ROUND((J196*100)/IMSUM(IMPRODUCT($B$3,(IMSUB(1,IMAGINARY(B196)))),IMPRODUCT($C$3,(IMSUB(1,IMAGINARY(C196)))),IMPRODUCT($D$3,(IMSUB(1,IMAGINARY(D196)))),IMPRODUCT($E$3,(IMSUB(1,IMAGINARY(E196)))),IMPRODUCT($F$3,(IMSUB(1,IMAGINARY(F196)))),IMPRODUCT($G$3,(IMSUB(1,IMAGINARY(G196))))),0)</f>
        <v>0</v>
      </c>
      <c r="I196" s="13">
        <f t="shared" ref="I196:I259" si="107">ROUND(J196/$J$3*100, 0)</f>
        <v>0</v>
      </c>
      <c r="J196" s="14">
        <f t="shared" si="105"/>
        <v>0</v>
      </c>
      <c r="S196" s="2">
        <f t="shared" si="98"/>
        <v>0</v>
      </c>
      <c r="T196" s="2">
        <f t="shared" ref="T196:T259" si="108">ROUND(U196/$U$3*100, 0)</f>
        <v>0</v>
      </c>
      <c r="U196" s="4">
        <f t="shared" si="99"/>
        <v>0</v>
      </c>
      <c r="AD196" s="2">
        <f t="shared" si="90"/>
        <v>0</v>
      </c>
      <c r="AE196" s="2">
        <f t="shared" ref="AE196:AE259" si="109">ROUND(AF196/$AF$3*100, 0)</f>
        <v>0</v>
      </c>
      <c r="AF196" s="4">
        <f t="shared" si="91"/>
        <v>0</v>
      </c>
      <c r="AO196" s="2">
        <f t="shared" si="92"/>
        <v>0</v>
      </c>
      <c r="AP196" s="2">
        <f t="shared" ref="AP196:AP259" si="110">ROUND(AQ196/$AQ$3*100, 0)</f>
        <v>0</v>
      </c>
      <c r="AQ196" s="4">
        <f t="shared" si="93"/>
        <v>0</v>
      </c>
      <c r="AZ196" s="2">
        <f t="shared" si="94"/>
        <v>0</v>
      </c>
      <c r="BA196" s="3">
        <f t="shared" ref="BA196:BA259" si="111">ROUND(BB196/$BB$3*100, 0)</f>
        <v>0</v>
      </c>
      <c r="BB196" s="4">
        <f t="shared" si="95"/>
        <v>0</v>
      </c>
      <c r="BE196" s="13" t="e">
        <f t="shared" si="89"/>
        <v>#N/A</v>
      </c>
      <c r="BF196" s="2" t="e">
        <f t="shared" ref="BF196:BF259" si="112">INDEX($U$3:$U$1000,MATCH($BD196,$L$3:$L$1000,0),1)</f>
        <v>#N/A</v>
      </c>
      <c r="BG196" s="2" t="e">
        <f t="shared" ref="BG196:BG259" si="113">INDEX($AF$3:$AF$1000,MATCH($BD196,$W$3:$W$1000,0),1)</f>
        <v>#N/A</v>
      </c>
      <c r="BH196" s="2" t="e">
        <f t="shared" ref="BH196:BH259" si="114">INDEX($AQ$3:$AQ$1000,MATCH($BD196,$AH$3:$AH$1000,0),1)</f>
        <v>#N/A</v>
      </c>
      <c r="BI196" s="2" t="e">
        <f t="shared" ref="BI196:BI259" si="115">INDEX($BB$3:$BB$1000,MATCH($BD196,$AS$3:$AS$1000,0),1)</f>
        <v>#N/A</v>
      </c>
      <c r="BJ196" s="2" t="e">
        <f t="shared" si="96"/>
        <v>#N/A</v>
      </c>
      <c r="BK196" s="2" t="e">
        <f t="shared" si="88"/>
        <v>#N/A</v>
      </c>
      <c r="BL196" s="2" t="e">
        <f t="shared" si="97"/>
        <v>#N/A</v>
      </c>
      <c r="BN196" s="13" t="e">
        <f t="shared" si="100"/>
        <v>#N/A</v>
      </c>
      <c r="BO196" s="13" t="e">
        <f t="shared" si="101"/>
        <v>#N/A</v>
      </c>
      <c r="BP196" s="13" t="e">
        <f t="shared" si="102"/>
        <v>#N/A</v>
      </c>
      <c r="BQ196" s="13" t="e">
        <f t="shared" si="103"/>
        <v>#N/A</v>
      </c>
      <c r="BR196" s="13" t="e">
        <f t="shared" si="104"/>
        <v>#N/A</v>
      </c>
    </row>
    <row r="197" spans="8:70" x14ac:dyDescent="0.3">
      <c r="H197" s="13">
        <f t="shared" si="106"/>
        <v>0</v>
      </c>
      <c r="I197" s="13">
        <f t="shared" si="107"/>
        <v>0</v>
      </c>
      <c r="J197" s="14">
        <f t="shared" si="105"/>
        <v>0</v>
      </c>
      <c r="S197" s="2">
        <f t="shared" si="98"/>
        <v>0</v>
      </c>
      <c r="T197" s="2">
        <f t="shared" si="108"/>
        <v>0</v>
      </c>
      <c r="U197" s="4">
        <f t="shared" si="99"/>
        <v>0</v>
      </c>
      <c r="AD197" s="2">
        <f t="shared" si="90"/>
        <v>0</v>
      </c>
      <c r="AE197" s="2">
        <f t="shared" si="109"/>
        <v>0</v>
      </c>
      <c r="AF197" s="4">
        <f t="shared" si="91"/>
        <v>0</v>
      </c>
      <c r="AO197" s="2">
        <f t="shared" si="92"/>
        <v>0</v>
      </c>
      <c r="AP197" s="2">
        <f t="shared" si="110"/>
        <v>0</v>
      </c>
      <c r="AQ197" s="4">
        <f t="shared" si="93"/>
        <v>0</v>
      </c>
      <c r="AZ197" s="2">
        <f t="shared" si="94"/>
        <v>0</v>
      </c>
      <c r="BA197" s="3">
        <f t="shared" si="111"/>
        <v>0</v>
      </c>
      <c r="BB197" s="4">
        <f t="shared" si="95"/>
        <v>0</v>
      </c>
      <c r="BE197" s="13" t="e">
        <f t="shared" si="89"/>
        <v>#N/A</v>
      </c>
      <c r="BF197" s="2" t="e">
        <f t="shared" si="112"/>
        <v>#N/A</v>
      </c>
      <c r="BG197" s="2" t="e">
        <f t="shared" si="113"/>
        <v>#N/A</v>
      </c>
      <c r="BH197" s="2" t="e">
        <f t="shared" si="114"/>
        <v>#N/A</v>
      </c>
      <c r="BI197" s="2" t="e">
        <f t="shared" si="115"/>
        <v>#N/A</v>
      </c>
      <c r="BJ197" s="2" t="e">
        <f t="shared" si="96"/>
        <v>#N/A</v>
      </c>
      <c r="BK197" s="2" t="e">
        <f t="shared" ref="BK197:BK260" si="116">ROUND(BL197*100/$BL$3,0)</f>
        <v>#N/A</v>
      </c>
      <c r="BL197" s="2" t="e">
        <f t="shared" si="97"/>
        <v>#N/A</v>
      </c>
      <c r="BN197" s="13" t="e">
        <f t="shared" si="100"/>
        <v>#N/A</v>
      </c>
      <c r="BO197" s="13" t="e">
        <f t="shared" si="101"/>
        <v>#N/A</v>
      </c>
      <c r="BP197" s="13" t="e">
        <f t="shared" si="102"/>
        <v>#N/A</v>
      </c>
      <c r="BQ197" s="13" t="e">
        <f t="shared" si="103"/>
        <v>#N/A</v>
      </c>
      <c r="BR197" s="13" t="e">
        <f t="shared" si="104"/>
        <v>#N/A</v>
      </c>
    </row>
    <row r="198" spans="8:70" x14ac:dyDescent="0.3">
      <c r="H198" s="13">
        <f t="shared" si="106"/>
        <v>0</v>
      </c>
      <c r="I198" s="13">
        <f t="shared" si="107"/>
        <v>0</v>
      </c>
      <c r="J198" s="14">
        <f t="shared" si="105"/>
        <v>0</v>
      </c>
      <c r="S198" s="2">
        <f t="shared" si="98"/>
        <v>0</v>
      </c>
      <c r="T198" s="2">
        <f t="shared" si="108"/>
        <v>0</v>
      </c>
      <c r="U198" s="4">
        <f t="shared" si="99"/>
        <v>0</v>
      </c>
      <c r="AD198" s="2">
        <f t="shared" si="90"/>
        <v>0</v>
      </c>
      <c r="AE198" s="2">
        <f t="shared" si="109"/>
        <v>0</v>
      </c>
      <c r="AF198" s="4">
        <f t="shared" si="91"/>
        <v>0</v>
      </c>
      <c r="AO198" s="2">
        <f t="shared" si="92"/>
        <v>0</v>
      </c>
      <c r="AP198" s="2">
        <f t="shared" si="110"/>
        <v>0</v>
      </c>
      <c r="AQ198" s="4">
        <f t="shared" si="93"/>
        <v>0</v>
      </c>
      <c r="AZ198" s="2">
        <f t="shared" si="94"/>
        <v>0</v>
      </c>
      <c r="BA198" s="3">
        <f t="shared" si="111"/>
        <v>0</v>
      </c>
      <c r="BB198" s="4">
        <f t="shared" si="95"/>
        <v>0</v>
      </c>
      <c r="BE198" s="13" t="e">
        <f t="shared" si="89"/>
        <v>#N/A</v>
      </c>
      <c r="BF198" s="2" t="e">
        <f t="shared" si="112"/>
        <v>#N/A</v>
      </c>
      <c r="BG198" s="2" t="e">
        <f t="shared" si="113"/>
        <v>#N/A</v>
      </c>
      <c r="BH198" s="2" t="e">
        <f t="shared" si="114"/>
        <v>#N/A</v>
      </c>
      <c r="BI198" s="2" t="e">
        <f t="shared" si="115"/>
        <v>#N/A</v>
      </c>
      <c r="BJ198" s="2" t="e">
        <f t="shared" si="96"/>
        <v>#N/A</v>
      </c>
      <c r="BK198" s="2" t="e">
        <f t="shared" si="116"/>
        <v>#N/A</v>
      </c>
      <c r="BL198" s="2" t="e">
        <f t="shared" si="97"/>
        <v>#N/A</v>
      </c>
      <c r="BN198" s="13" t="e">
        <f t="shared" si="100"/>
        <v>#N/A</v>
      </c>
      <c r="BO198" s="13" t="e">
        <f t="shared" si="101"/>
        <v>#N/A</v>
      </c>
      <c r="BP198" s="13" t="e">
        <f t="shared" si="102"/>
        <v>#N/A</v>
      </c>
      <c r="BQ198" s="13" t="e">
        <f t="shared" si="103"/>
        <v>#N/A</v>
      </c>
      <c r="BR198" s="13" t="e">
        <f t="shared" si="104"/>
        <v>#N/A</v>
      </c>
    </row>
    <row r="199" spans="8:70" x14ac:dyDescent="0.3">
      <c r="H199" s="13">
        <f t="shared" si="106"/>
        <v>0</v>
      </c>
      <c r="I199" s="13">
        <f t="shared" si="107"/>
        <v>0</v>
      </c>
      <c r="J199" s="14">
        <f t="shared" si="105"/>
        <v>0</v>
      </c>
      <c r="S199" s="2">
        <f t="shared" si="98"/>
        <v>0</v>
      </c>
      <c r="T199" s="2">
        <f t="shared" si="108"/>
        <v>0</v>
      </c>
      <c r="U199" s="4">
        <f t="shared" si="99"/>
        <v>0</v>
      </c>
      <c r="AD199" s="2">
        <f t="shared" si="90"/>
        <v>0</v>
      </c>
      <c r="AE199" s="2">
        <f t="shared" si="109"/>
        <v>0</v>
      </c>
      <c r="AF199" s="4">
        <f t="shared" si="91"/>
        <v>0</v>
      </c>
      <c r="AO199" s="2">
        <f t="shared" si="92"/>
        <v>0</v>
      </c>
      <c r="AP199" s="2">
        <f t="shared" si="110"/>
        <v>0</v>
      </c>
      <c r="AQ199" s="4">
        <f t="shared" si="93"/>
        <v>0</v>
      </c>
      <c r="AZ199" s="2">
        <f t="shared" si="94"/>
        <v>0</v>
      </c>
      <c r="BA199" s="3">
        <f t="shared" si="111"/>
        <v>0</v>
      </c>
      <c r="BB199" s="4">
        <f t="shared" si="95"/>
        <v>0</v>
      </c>
      <c r="BE199" s="13" t="e">
        <f t="shared" ref="BE199:BE262" si="117">INDEX($J$3:$J$1000,MATCH($BD199,$A$3:$A$1000,0),1)</f>
        <v>#N/A</v>
      </c>
      <c r="BF199" s="2" t="e">
        <f t="shared" si="112"/>
        <v>#N/A</v>
      </c>
      <c r="BG199" s="2" t="e">
        <f t="shared" si="113"/>
        <v>#N/A</v>
      </c>
      <c r="BH199" s="2" t="e">
        <f t="shared" si="114"/>
        <v>#N/A</v>
      </c>
      <c r="BI199" s="2" t="e">
        <f t="shared" si="115"/>
        <v>#N/A</v>
      </c>
      <c r="BJ199" s="2" t="e">
        <f t="shared" si="96"/>
        <v>#N/A</v>
      </c>
      <c r="BK199" s="2" t="e">
        <f t="shared" si="116"/>
        <v>#N/A</v>
      </c>
      <c r="BL199" s="2" t="e">
        <f t="shared" si="97"/>
        <v>#N/A</v>
      </c>
      <c r="BN199" s="13" t="e">
        <f t="shared" si="100"/>
        <v>#N/A</v>
      </c>
      <c r="BO199" s="13" t="e">
        <f t="shared" si="101"/>
        <v>#N/A</v>
      </c>
      <c r="BP199" s="13" t="e">
        <f t="shared" si="102"/>
        <v>#N/A</v>
      </c>
      <c r="BQ199" s="13" t="e">
        <f t="shared" si="103"/>
        <v>#N/A</v>
      </c>
      <c r="BR199" s="13" t="e">
        <f t="shared" si="104"/>
        <v>#N/A</v>
      </c>
    </row>
    <row r="200" spans="8:70" x14ac:dyDescent="0.3">
      <c r="H200" s="13">
        <f t="shared" si="106"/>
        <v>0</v>
      </c>
      <c r="I200" s="13">
        <f t="shared" si="107"/>
        <v>0</v>
      </c>
      <c r="J200" s="14">
        <f t="shared" si="105"/>
        <v>0</v>
      </c>
      <c r="S200" s="2">
        <f t="shared" si="98"/>
        <v>0</v>
      </c>
      <c r="T200" s="2">
        <f t="shared" si="108"/>
        <v>0</v>
      </c>
      <c r="U200" s="4">
        <f t="shared" si="99"/>
        <v>0</v>
      </c>
      <c r="AD200" s="2">
        <f t="shared" si="90"/>
        <v>0</v>
      </c>
      <c r="AE200" s="2">
        <f t="shared" si="109"/>
        <v>0</v>
      </c>
      <c r="AF200" s="4">
        <f t="shared" si="91"/>
        <v>0</v>
      </c>
      <c r="AO200" s="2">
        <f t="shared" si="92"/>
        <v>0</v>
      </c>
      <c r="AP200" s="2">
        <f t="shared" si="110"/>
        <v>0</v>
      </c>
      <c r="AQ200" s="4">
        <f t="shared" si="93"/>
        <v>0</v>
      </c>
      <c r="AZ200" s="2">
        <f t="shared" si="94"/>
        <v>0</v>
      </c>
      <c r="BA200" s="3">
        <f t="shared" si="111"/>
        <v>0</v>
      </c>
      <c r="BB200" s="4">
        <f t="shared" si="95"/>
        <v>0</v>
      </c>
      <c r="BE200" s="13" t="e">
        <f t="shared" si="117"/>
        <v>#N/A</v>
      </c>
      <c r="BF200" s="2" t="e">
        <f t="shared" si="112"/>
        <v>#N/A</v>
      </c>
      <c r="BG200" s="2" t="e">
        <f t="shared" si="113"/>
        <v>#N/A</v>
      </c>
      <c r="BH200" s="2" t="e">
        <f t="shared" si="114"/>
        <v>#N/A</v>
      </c>
      <c r="BI200" s="2" t="e">
        <f t="shared" si="115"/>
        <v>#N/A</v>
      </c>
      <c r="BJ200" s="2" t="e">
        <f t="shared" si="96"/>
        <v>#N/A</v>
      </c>
      <c r="BK200" s="2" t="e">
        <f t="shared" si="116"/>
        <v>#N/A</v>
      </c>
      <c r="BL200" s="2" t="e">
        <f t="shared" si="97"/>
        <v>#N/A</v>
      </c>
      <c r="BN200" s="13" t="e">
        <f t="shared" si="100"/>
        <v>#N/A</v>
      </c>
      <c r="BO200" s="13" t="e">
        <f t="shared" si="101"/>
        <v>#N/A</v>
      </c>
      <c r="BP200" s="13" t="e">
        <f t="shared" si="102"/>
        <v>#N/A</v>
      </c>
      <c r="BQ200" s="13" t="e">
        <f t="shared" si="103"/>
        <v>#N/A</v>
      </c>
      <c r="BR200" s="13" t="e">
        <f t="shared" si="104"/>
        <v>#N/A</v>
      </c>
    </row>
    <row r="201" spans="8:70" x14ac:dyDescent="0.3">
      <c r="H201" s="13">
        <f t="shared" si="106"/>
        <v>0</v>
      </c>
      <c r="I201" s="13">
        <f t="shared" si="107"/>
        <v>0</v>
      </c>
      <c r="J201" s="14">
        <f t="shared" si="105"/>
        <v>0</v>
      </c>
      <c r="S201" s="2">
        <f t="shared" si="98"/>
        <v>0</v>
      </c>
      <c r="T201" s="2">
        <f t="shared" si="108"/>
        <v>0</v>
      </c>
      <c r="U201" s="4">
        <f t="shared" si="99"/>
        <v>0</v>
      </c>
      <c r="AD201" s="2">
        <f t="shared" si="90"/>
        <v>0</v>
      </c>
      <c r="AE201" s="2">
        <f t="shared" si="109"/>
        <v>0</v>
      </c>
      <c r="AF201" s="4">
        <f t="shared" si="91"/>
        <v>0</v>
      </c>
      <c r="AO201" s="2">
        <f t="shared" si="92"/>
        <v>0</v>
      </c>
      <c r="AP201" s="2">
        <f t="shared" si="110"/>
        <v>0</v>
      </c>
      <c r="AQ201" s="4">
        <f t="shared" si="93"/>
        <v>0</v>
      </c>
      <c r="AZ201" s="2">
        <f t="shared" si="94"/>
        <v>0</v>
      </c>
      <c r="BA201" s="3">
        <f t="shared" si="111"/>
        <v>0</v>
      </c>
      <c r="BB201" s="4">
        <f t="shared" si="95"/>
        <v>0</v>
      </c>
      <c r="BE201" s="13" t="e">
        <f t="shared" si="117"/>
        <v>#N/A</v>
      </c>
      <c r="BF201" s="2" t="e">
        <f t="shared" si="112"/>
        <v>#N/A</v>
      </c>
      <c r="BG201" s="2" t="e">
        <f t="shared" si="113"/>
        <v>#N/A</v>
      </c>
      <c r="BH201" s="2" t="e">
        <f t="shared" si="114"/>
        <v>#N/A</v>
      </c>
      <c r="BI201" s="2" t="e">
        <f t="shared" si="115"/>
        <v>#N/A</v>
      </c>
      <c r="BJ201" s="2" t="e">
        <f t="shared" si="96"/>
        <v>#N/A</v>
      </c>
      <c r="BK201" s="2" t="e">
        <f t="shared" si="116"/>
        <v>#N/A</v>
      </c>
      <c r="BL201" s="2" t="e">
        <f t="shared" si="97"/>
        <v>#N/A</v>
      </c>
      <c r="BN201" s="13" t="e">
        <f t="shared" si="100"/>
        <v>#N/A</v>
      </c>
      <c r="BO201" s="13" t="e">
        <f t="shared" si="101"/>
        <v>#N/A</v>
      </c>
      <c r="BP201" s="13" t="e">
        <f t="shared" si="102"/>
        <v>#N/A</v>
      </c>
      <c r="BQ201" s="13" t="e">
        <f t="shared" si="103"/>
        <v>#N/A</v>
      </c>
      <c r="BR201" s="13" t="e">
        <f t="shared" si="104"/>
        <v>#N/A</v>
      </c>
    </row>
    <row r="202" spans="8:70" x14ac:dyDescent="0.3">
      <c r="H202" s="13">
        <f t="shared" si="106"/>
        <v>0</v>
      </c>
      <c r="I202" s="13">
        <f t="shared" si="107"/>
        <v>0</v>
      </c>
      <c r="J202" s="14">
        <f t="shared" si="105"/>
        <v>0</v>
      </c>
      <c r="S202" s="2">
        <f t="shared" si="98"/>
        <v>0</v>
      </c>
      <c r="T202" s="2">
        <f t="shared" si="108"/>
        <v>0</v>
      </c>
      <c r="U202" s="4">
        <f t="shared" si="99"/>
        <v>0</v>
      </c>
      <c r="AD202" s="2">
        <f t="shared" ref="AD202:AD265" si="118">ROUND((AF202*100)/IMSUM(IMPRODUCT($X$3,(IMSUB(1,IMAGINARY(X202)))),IMPRODUCT($Y$3,(IMSUB(1,IMAGINARY(Y202)))),IMPRODUCT($Z$3,(IMSUB(1,IMAGINARY(Z202)))),IMPRODUCT($AA$3,(IMSUB(1,IMAGINARY(AA202)))),IMPRODUCT($AB$3,(IMSUB(1,IMAGINARY(AB202)))),IMPRODUCT($AC$3,(IMSUB(1,IMAGINARY(AC202))))),0)</f>
        <v>0</v>
      </c>
      <c r="AE202" s="2">
        <f t="shared" si="109"/>
        <v>0</v>
      </c>
      <c r="AF202" s="4">
        <f t="shared" ref="AF202:AF265" si="119">SUM(X202:AC202)</f>
        <v>0</v>
      </c>
      <c r="AO202" s="2">
        <f t="shared" ref="AO202:AO265" si="120">ROUND((AQ202*100)/IMSUM(IMPRODUCT($AI$3,(IMSUB(1,IMAGINARY(AI202)))),IMPRODUCT($AJ$3,(IMSUB(1,IMAGINARY(AJ202)))),IMPRODUCT($AK$3,(IMSUB(1,IMAGINARY(AK202)))),IMPRODUCT($AL$3,(IMSUB(1,IMAGINARY(AL202)))),IMPRODUCT($AM$3,(IMSUB(1,IMAGINARY(AM202)))),IMPRODUCT($AN$3,(IMSUB(1,IMAGINARY(AN202))))),0)</f>
        <v>0</v>
      </c>
      <c r="AP202" s="2">
        <f t="shared" si="110"/>
        <v>0</v>
      </c>
      <c r="AQ202" s="4">
        <f t="shared" ref="AQ202:AQ265" si="121">SUM(AI202:AN202)</f>
        <v>0</v>
      </c>
      <c r="AZ202" s="2">
        <f t="shared" ref="AZ202:AZ265" si="122">ROUND((BB202*100)/IMSUM(IMPRODUCT($AT$3,(IMSUB(1,IMAGINARY(AT202)))),IMPRODUCT($AU$3,(IMSUB(1,IMAGINARY(AU202)))),IMPRODUCT($AV$3,(IMSUB(1,IMAGINARY(AV202)))),IMPRODUCT($AW$3,(IMSUB(1,IMAGINARY(AW202)))),IMPRODUCT($AX$3,(IMSUB(1,IMAGINARY(AX202)))),IMPRODUCT($AY$3,(IMSUB(1,IMAGINARY(AY202))))),0)</f>
        <v>0</v>
      </c>
      <c r="BA202" s="3">
        <f t="shared" si="111"/>
        <v>0</v>
      </c>
      <c r="BB202" s="4">
        <f t="shared" ref="BB202:BB265" si="123">SUM(AT202:AY202)</f>
        <v>0</v>
      </c>
      <c r="BE202" s="13" t="e">
        <f t="shared" si="117"/>
        <v>#N/A</v>
      </c>
      <c r="BF202" s="2" t="e">
        <f t="shared" si="112"/>
        <v>#N/A</v>
      </c>
      <c r="BG202" s="2" t="e">
        <f t="shared" si="113"/>
        <v>#N/A</v>
      </c>
      <c r="BH202" s="2" t="e">
        <f t="shared" si="114"/>
        <v>#N/A</v>
      </c>
      <c r="BI202" s="2" t="e">
        <f t="shared" si="115"/>
        <v>#N/A</v>
      </c>
      <c r="BJ202" s="2" t="e">
        <f t="shared" ref="BJ202:BJ265" si="124">ROUND((BL202*100)/(BN202+BO202+BP202+BQ202+BR202),0)</f>
        <v>#N/A</v>
      </c>
      <c r="BK202" s="2" t="e">
        <f t="shared" si="116"/>
        <v>#N/A</v>
      </c>
      <c r="BL202" s="2" t="e">
        <f t="shared" ref="BL202:BL265" si="125">SUM(BE202:BI202)</f>
        <v>#N/A</v>
      </c>
      <c r="BN202" s="13" t="e">
        <f t="shared" si="100"/>
        <v>#N/A</v>
      </c>
      <c r="BO202" s="13" t="e">
        <f t="shared" si="101"/>
        <v>#N/A</v>
      </c>
      <c r="BP202" s="13" t="e">
        <f t="shared" si="102"/>
        <v>#N/A</v>
      </c>
      <c r="BQ202" s="13" t="e">
        <f t="shared" si="103"/>
        <v>#N/A</v>
      </c>
      <c r="BR202" s="13" t="e">
        <f t="shared" si="104"/>
        <v>#N/A</v>
      </c>
    </row>
    <row r="203" spans="8:70" x14ac:dyDescent="0.3">
      <c r="H203" s="13">
        <f t="shared" si="106"/>
        <v>0</v>
      </c>
      <c r="I203" s="13">
        <f t="shared" si="107"/>
        <v>0</v>
      </c>
      <c r="J203" s="14">
        <f t="shared" si="105"/>
        <v>0</v>
      </c>
      <c r="S203" s="2">
        <f t="shared" si="98"/>
        <v>0</v>
      </c>
      <c r="T203" s="2">
        <f t="shared" si="108"/>
        <v>0</v>
      </c>
      <c r="U203" s="4">
        <f t="shared" si="99"/>
        <v>0</v>
      </c>
      <c r="AD203" s="2">
        <f t="shared" si="118"/>
        <v>0</v>
      </c>
      <c r="AE203" s="2">
        <f t="shared" si="109"/>
        <v>0</v>
      </c>
      <c r="AF203" s="4">
        <f t="shared" si="119"/>
        <v>0</v>
      </c>
      <c r="AO203" s="2">
        <f t="shared" si="120"/>
        <v>0</v>
      </c>
      <c r="AP203" s="2">
        <f t="shared" si="110"/>
        <v>0</v>
      </c>
      <c r="AQ203" s="4">
        <f t="shared" si="121"/>
        <v>0</v>
      </c>
      <c r="AZ203" s="2">
        <f t="shared" si="122"/>
        <v>0</v>
      </c>
      <c r="BA203" s="3">
        <f t="shared" si="111"/>
        <v>0</v>
      </c>
      <c r="BB203" s="4">
        <f t="shared" si="123"/>
        <v>0</v>
      </c>
      <c r="BE203" s="13" t="e">
        <f t="shared" si="117"/>
        <v>#N/A</v>
      </c>
      <c r="BF203" s="2" t="e">
        <f t="shared" si="112"/>
        <v>#N/A</v>
      </c>
      <c r="BG203" s="2" t="e">
        <f t="shared" si="113"/>
        <v>#N/A</v>
      </c>
      <c r="BH203" s="2" t="e">
        <f t="shared" si="114"/>
        <v>#N/A</v>
      </c>
      <c r="BI203" s="2" t="e">
        <f t="shared" si="115"/>
        <v>#N/A</v>
      </c>
      <c r="BJ203" s="2" t="e">
        <f t="shared" si="124"/>
        <v>#N/A</v>
      </c>
      <c r="BK203" s="2" t="e">
        <f t="shared" si="116"/>
        <v>#N/A</v>
      </c>
      <c r="BL203" s="2" t="e">
        <f t="shared" si="125"/>
        <v>#N/A</v>
      </c>
      <c r="BN203" s="13" t="e">
        <f t="shared" si="100"/>
        <v>#N/A</v>
      </c>
      <c r="BO203" s="13" t="e">
        <f t="shared" si="101"/>
        <v>#N/A</v>
      </c>
      <c r="BP203" s="13" t="e">
        <f t="shared" si="102"/>
        <v>#N/A</v>
      </c>
      <c r="BQ203" s="13" t="e">
        <f t="shared" si="103"/>
        <v>#N/A</v>
      </c>
      <c r="BR203" s="13" t="e">
        <f t="shared" si="104"/>
        <v>#N/A</v>
      </c>
    </row>
    <row r="204" spans="8:70" x14ac:dyDescent="0.3">
      <c r="H204" s="13">
        <f t="shared" si="106"/>
        <v>0</v>
      </c>
      <c r="I204" s="13">
        <f t="shared" si="107"/>
        <v>0</v>
      </c>
      <c r="J204" s="14">
        <f t="shared" si="105"/>
        <v>0</v>
      </c>
      <c r="S204" s="2">
        <f t="shared" si="98"/>
        <v>0</v>
      </c>
      <c r="T204" s="2">
        <f t="shared" si="108"/>
        <v>0</v>
      </c>
      <c r="U204" s="4">
        <f t="shared" si="99"/>
        <v>0</v>
      </c>
      <c r="AD204" s="2">
        <f t="shared" si="118"/>
        <v>0</v>
      </c>
      <c r="AE204" s="2">
        <f t="shared" si="109"/>
        <v>0</v>
      </c>
      <c r="AF204" s="4">
        <f t="shared" si="119"/>
        <v>0</v>
      </c>
      <c r="AO204" s="2">
        <f t="shared" si="120"/>
        <v>0</v>
      </c>
      <c r="AP204" s="2">
        <f t="shared" si="110"/>
        <v>0</v>
      </c>
      <c r="AQ204" s="4">
        <f t="shared" si="121"/>
        <v>0</v>
      </c>
      <c r="AZ204" s="2">
        <f t="shared" si="122"/>
        <v>0</v>
      </c>
      <c r="BA204" s="3">
        <f t="shared" si="111"/>
        <v>0</v>
      </c>
      <c r="BB204" s="4">
        <f t="shared" si="123"/>
        <v>0</v>
      </c>
      <c r="BE204" s="13" t="e">
        <f t="shared" si="117"/>
        <v>#N/A</v>
      </c>
      <c r="BF204" s="2" t="e">
        <f t="shared" si="112"/>
        <v>#N/A</v>
      </c>
      <c r="BG204" s="2" t="e">
        <f t="shared" si="113"/>
        <v>#N/A</v>
      </c>
      <c r="BH204" s="2" t="e">
        <f t="shared" si="114"/>
        <v>#N/A</v>
      </c>
      <c r="BI204" s="2" t="e">
        <f t="shared" si="115"/>
        <v>#N/A</v>
      </c>
      <c r="BJ204" s="2" t="e">
        <f t="shared" si="124"/>
        <v>#N/A</v>
      </c>
      <c r="BK204" s="2" t="e">
        <f t="shared" si="116"/>
        <v>#N/A</v>
      </c>
      <c r="BL204" s="2" t="e">
        <f t="shared" si="125"/>
        <v>#N/A</v>
      </c>
      <c r="BN204" s="13" t="e">
        <f t="shared" si="100"/>
        <v>#N/A</v>
      </c>
      <c r="BO204" s="13" t="e">
        <f t="shared" si="101"/>
        <v>#N/A</v>
      </c>
      <c r="BP204" s="13" t="e">
        <f t="shared" si="102"/>
        <v>#N/A</v>
      </c>
      <c r="BQ204" s="13" t="e">
        <f t="shared" si="103"/>
        <v>#N/A</v>
      </c>
      <c r="BR204" s="13" t="e">
        <f t="shared" si="104"/>
        <v>#N/A</v>
      </c>
    </row>
    <row r="205" spans="8:70" x14ac:dyDescent="0.3">
      <c r="H205" s="13">
        <f t="shared" si="106"/>
        <v>0</v>
      </c>
      <c r="I205" s="13">
        <f t="shared" si="107"/>
        <v>0</v>
      </c>
      <c r="J205" s="14">
        <f t="shared" si="105"/>
        <v>0</v>
      </c>
      <c r="S205" s="2">
        <f t="shared" si="98"/>
        <v>0</v>
      </c>
      <c r="T205" s="2">
        <f t="shared" si="108"/>
        <v>0</v>
      </c>
      <c r="U205" s="4">
        <f t="shared" si="99"/>
        <v>0</v>
      </c>
      <c r="AD205" s="2">
        <f t="shared" si="118"/>
        <v>0</v>
      </c>
      <c r="AE205" s="2">
        <f t="shared" si="109"/>
        <v>0</v>
      </c>
      <c r="AF205" s="4">
        <f t="shared" si="119"/>
        <v>0</v>
      </c>
      <c r="AO205" s="2">
        <f t="shared" si="120"/>
        <v>0</v>
      </c>
      <c r="AP205" s="2">
        <f t="shared" si="110"/>
        <v>0</v>
      </c>
      <c r="AQ205" s="4">
        <f t="shared" si="121"/>
        <v>0</v>
      </c>
      <c r="AZ205" s="2">
        <f t="shared" si="122"/>
        <v>0</v>
      </c>
      <c r="BA205" s="3">
        <f t="shared" si="111"/>
        <v>0</v>
      </c>
      <c r="BB205" s="4">
        <f t="shared" si="123"/>
        <v>0</v>
      </c>
      <c r="BE205" s="13" t="e">
        <f t="shared" si="117"/>
        <v>#N/A</v>
      </c>
      <c r="BF205" s="2" t="e">
        <f t="shared" si="112"/>
        <v>#N/A</v>
      </c>
      <c r="BG205" s="2" t="e">
        <f t="shared" si="113"/>
        <v>#N/A</v>
      </c>
      <c r="BH205" s="2" t="e">
        <f t="shared" si="114"/>
        <v>#N/A</v>
      </c>
      <c r="BI205" s="2" t="e">
        <f t="shared" si="115"/>
        <v>#N/A</v>
      </c>
      <c r="BJ205" s="2" t="e">
        <f t="shared" si="124"/>
        <v>#N/A</v>
      </c>
      <c r="BK205" s="2" t="e">
        <f t="shared" si="116"/>
        <v>#N/A</v>
      </c>
      <c r="BL205" s="2" t="e">
        <f t="shared" si="125"/>
        <v>#N/A</v>
      </c>
      <c r="BN205" s="13" t="e">
        <f t="shared" si="100"/>
        <v>#N/A</v>
      </c>
      <c r="BO205" s="13" t="e">
        <f t="shared" si="101"/>
        <v>#N/A</v>
      </c>
      <c r="BP205" s="13" t="e">
        <f t="shared" si="102"/>
        <v>#N/A</v>
      </c>
      <c r="BQ205" s="13" t="e">
        <f t="shared" si="103"/>
        <v>#N/A</v>
      </c>
      <c r="BR205" s="13" t="e">
        <f t="shared" si="104"/>
        <v>#N/A</v>
      </c>
    </row>
    <row r="206" spans="8:70" x14ac:dyDescent="0.3">
      <c r="H206" s="13">
        <f t="shared" si="106"/>
        <v>0</v>
      </c>
      <c r="I206" s="13">
        <f t="shared" si="107"/>
        <v>0</v>
      </c>
      <c r="J206" s="14">
        <f t="shared" si="105"/>
        <v>0</v>
      </c>
      <c r="S206" s="2">
        <f t="shared" si="98"/>
        <v>0</v>
      </c>
      <c r="T206" s="2">
        <f t="shared" si="108"/>
        <v>0</v>
      </c>
      <c r="U206" s="4">
        <f t="shared" si="99"/>
        <v>0</v>
      </c>
      <c r="AD206" s="2">
        <f t="shared" si="118"/>
        <v>0</v>
      </c>
      <c r="AE206" s="2">
        <f t="shared" si="109"/>
        <v>0</v>
      </c>
      <c r="AF206" s="4">
        <f t="shared" si="119"/>
        <v>0</v>
      </c>
      <c r="AO206" s="2">
        <f t="shared" si="120"/>
        <v>0</v>
      </c>
      <c r="AP206" s="2">
        <f t="shared" si="110"/>
        <v>0</v>
      </c>
      <c r="AQ206" s="4">
        <f t="shared" si="121"/>
        <v>0</v>
      </c>
      <c r="AZ206" s="2">
        <f t="shared" si="122"/>
        <v>0</v>
      </c>
      <c r="BA206" s="3">
        <f t="shared" si="111"/>
        <v>0</v>
      </c>
      <c r="BB206" s="4">
        <f t="shared" si="123"/>
        <v>0</v>
      </c>
      <c r="BE206" s="13" t="e">
        <f t="shared" si="117"/>
        <v>#N/A</v>
      </c>
      <c r="BF206" s="2" t="e">
        <f t="shared" si="112"/>
        <v>#N/A</v>
      </c>
      <c r="BG206" s="2" t="e">
        <f t="shared" si="113"/>
        <v>#N/A</v>
      </c>
      <c r="BH206" s="2" t="e">
        <f t="shared" si="114"/>
        <v>#N/A</v>
      </c>
      <c r="BI206" s="2" t="e">
        <f t="shared" si="115"/>
        <v>#N/A</v>
      </c>
      <c r="BJ206" s="2" t="e">
        <f t="shared" si="124"/>
        <v>#N/A</v>
      </c>
      <c r="BK206" s="2" t="e">
        <f t="shared" si="116"/>
        <v>#N/A</v>
      </c>
      <c r="BL206" s="2" t="e">
        <f t="shared" si="125"/>
        <v>#N/A</v>
      </c>
      <c r="BN206" s="13" t="e">
        <f t="shared" si="100"/>
        <v>#N/A</v>
      </c>
      <c r="BO206" s="13" t="e">
        <f t="shared" si="101"/>
        <v>#N/A</v>
      </c>
      <c r="BP206" s="13" t="e">
        <f t="shared" si="102"/>
        <v>#N/A</v>
      </c>
      <c r="BQ206" s="13" t="e">
        <f t="shared" si="103"/>
        <v>#N/A</v>
      </c>
      <c r="BR206" s="13" t="e">
        <f t="shared" si="104"/>
        <v>#N/A</v>
      </c>
    </row>
    <row r="207" spans="8:70" x14ac:dyDescent="0.3">
      <c r="H207" s="13">
        <f t="shared" si="106"/>
        <v>0</v>
      </c>
      <c r="I207" s="13">
        <f t="shared" si="107"/>
        <v>0</v>
      </c>
      <c r="J207" s="14">
        <f t="shared" si="105"/>
        <v>0</v>
      </c>
      <c r="S207" s="2">
        <f t="shared" si="98"/>
        <v>0</v>
      </c>
      <c r="T207" s="2">
        <f t="shared" si="108"/>
        <v>0</v>
      </c>
      <c r="U207" s="4">
        <f t="shared" si="99"/>
        <v>0</v>
      </c>
      <c r="AD207" s="2">
        <f t="shared" si="118"/>
        <v>0</v>
      </c>
      <c r="AE207" s="2">
        <f t="shared" si="109"/>
        <v>0</v>
      </c>
      <c r="AF207" s="4">
        <f t="shared" si="119"/>
        <v>0</v>
      </c>
      <c r="AO207" s="2">
        <f t="shared" si="120"/>
        <v>0</v>
      </c>
      <c r="AP207" s="2">
        <f t="shared" si="110"/>
        <v>0</v>
      </c>
      <c r="AQ207" s="4">
        <f t="shared" si="121"/>
        <v>0</v>
      </c>
      <c r="AZ207" s="2">
        <f t="shared" si="122"/>
        <v>0</v>
      </c>
      <c r="BA207" s="3">
        <f t="shared" si="111"/>
        <v>0</v>
      </c>
      <c r="BB207" s="4">
        <f t="shared" si="123"/>
        <v>0</v>
      </c>
      <c r="BE207" s="13" t="e">
        <f t="shared" si="117"/>
        <v>#N/A</v>
      </c>
      <c r="BF207" s="2" t="e">
        <f t="shared" si="112"/>
        <v>#N/A</v>
      </c>
      <c r="BG207" s="2" t="e">
        <f t="shared" si="113"/>
        <v>#N/A</v>
      </c>
      <c r="BH207" s="2" t="e">
        <f t="shared" si="114"/>
        <v>#N/A</v>
      </c>
      <c r="BI207" s="2" t="e">
        <f t="shared" si="115"/>
        <v>#N/A</v>
      </c>
      <c r="BJ207" s="2" t="e">
        <f t="shared" si="124"/>
        <v>#N/A</v>
      </c>
      <c r="BK207" s="2" t="e">
        <f t="shared" si="116"/>
        <v>#N/A</v>
      </c>
      <c r="BL207" s="2" t="e">
        <f t="shared" si="125"/>
        <v>#N/A</v>
      </c>
      <c r="BN207" s="13" t="e">
        <f t="shared" si="100"/>
        <v>#N/A</v>
      </c>
      <c r="BO207" s="13" t="e">
        <f t="shared" si="101"/>
        <v>#N/A</v>
      </c>
      <c r="BP207" s="13" t="e">
        <f t="shared" si="102"/>
        <v>#N/A</v>
      </c>
      <c r="BQ207" s="13" t="e">
        <f t="shared" si="103"/>
        <v>#N/A</v>
      </c>
      <c r="BR207" s="13" t="e">
        <f t="shared" si="104"/>
        <v>#N/A</v>
      </c>
    </row>
    <row r="208" spans="8:70" x14ac:dyDescent="0.3">
      <c r="H208" s="13">
        <f t="shared" si="106"/>
        <v>0</v>
      </c>
      <c r="I208" s="13">
        <f t="shared" si="107"/>
        <v>0</v>
      </c>
      <c r="J208" s="14">
        <f t="shared" si="105"/>
        <v>0</v>
      </c>
      <c r="S208" s="2">
        <f t="shared" si="98"/>
        <v>0</v>
      </c>
      <c r="T208" s="2">
        <f t="shared" si="108"/>
        <v>0</v>
      </c>
      <c r="U208" s="4">
        <f t="shared" si="99"/>
        <v>0</v>
      </c>
      <c r="AD208" s="2">
        <f t="shared" si="118"/>
        <v>0</v>
      </c>
      <c r="AE208" s="2">
        <f t="shared" si="109"/>
        <v>0</v>
      </c>
      <c r="AF208" s="4">
        <f t="shared" si="119"/>
        <v>0</v>
      </c>
      <c r="AO208" s="2">
        <f t="shared" si="120"/>
        <v>0</v>
      </c>
      <c r="AP208" s="2">
        <f t="shared" si="110"/>
        <v>0</v>
      </c>
      <c r="AQ208" s="4">
        <f t="shared" si="121"/>
        <v>0</v>
      </c>
      <c r="AZ208" s="2">
        <f t="shared" si="122"/>
        <v>0</v>
      </c>
      <c r="BA208" s="3">
        <f t="shared" si="111"/>
        <v>0</v>
      </c>
      <c r="BB208" s="4">
        <f t="shared" si="123"/>
        <v>0</v>
      </c>
      <c r="BE208" s="13" t="e">
        <f t="shared" si="117"/>
        <v>#N/A</v>
      </c>
      <c r="BF208" s="2" t="e">
        <f t="shared" si="112"/>
        <v>#N/A</v>
      </c>
      <c r="BG208" s="2" t="e">
        <f t="shared" si="113"/>
        <v>#N/A</v>
      </c>
      <c r="BH208" s="2" t="e">
        <f t="shared" si="114"/>
        <v>#N/A</v>
      </c>
      <c r="BI208" s="2" t="e">
        <f t="shared" si="115"/>
        <v>#N/A</v>
      </c>
      <c r="BJ208" s="2" t="e">
        <f t="shared" si="124"/>
        <v>#N/A</v>
      </c>
      <c r="BK208" s="2" t="e">
        <f t="shared" si="116"/>
        <v>#N/A</v>
      </c>
      <c r="BL208" s="2" t="e">
        <f t="shared" si="125"/>
        <v>#N/A</v>
      </c>
      <c r="BN208" s="13" t="e">
        <f t="shared" si="100"/>
        <v>#N/A</v>
      </c>
      <c r="BO208" s="13" t="e">
        <f t="shared" si="101"/>
        <v>#N/A</v>
      </c>
      <c r="BP208" s="13" t="e">
        <f t="shared" si="102"/>
        <v>#N/A</v>
      </c>
      <c r="BQ208" s="13" t="e">
        <f t="shared" si="103"/>
        <v>#N/A</v>
      </c>
      <c r="BR208" s="13" t="e">
        <f t="shared" si="104"/>
        <v>#N/A</v>
      </c>
    </row>
    <row r="209" spans="8:70" x14ac:dyDescent="0.3">
      <c r="H209" s="13">
        <f t="shared" si="106"/>
        <v>0</v>
      </c>
      <c r="I209" s="13">
        <f t="shared" si="107"/>
        <v>0</v>
      </c>
      <c r="J209" s="14">
        <f t="shared" si="105"/>
        <v>0</v>
      </c>
      <c r="S209" s="2">
        <f t="shared" si="98"/>
        <v>0</v>
      </c>
      <c r="T209" s="2">
        <f t="shared" si="108"/>
        <v>0</v>
      </c>
      <c r="U209" s="4">
        <f t="shared" si="99"/>
        <v>0</v>
      </c>
      <c r="AD209" s="2">
        <f t="shared" si="118"/>
        <v>0</v>
      </c>
      <c r="AE209" s="2">
        <f t="shared" si="109"/>
        <v>0</v>
      </c>
      <c r="AF209" s="4">
        <f t="shared" si="119"/>
        <v>0</v>
      </c>
      <c r="AO209" s="2">
        <f t="shared" si="120"/>
        <v>0</v>
      </c>
      <c r="AP209" s="2">
        <f t="shared" si="110"/>
        <v>0</v>
      </c>
      <c r="AQ209" s="4">
        <f t="shared" si="121"/>
        <v>0</v>
      </c>
      <c r="AZ209" s="2">
        <f t="shared" si="122"/>
        <v>0</v>
      </c>
      <c r="BA209" s="3">
        <f t="shared" si="111"/>
        <v>0</v>
      </c>
      <c r="BB209" s="4">
        <f t="shared" si="123"/>
        <v>0</v>
      </c>
      <c r="BE209" s="13" t="e">
        <f t="shared" si="117"/>
        <v>#N/A</v>
      </c>
      <c r="BF209" s="2" t="e">
        <f t="shared" si="112"/>
        <v>#N/A</v>
      </c>
      <c r="BG209" s="2" t="e">
        <f t="shared" si="113"/>
        <v>#N/A</v>
      </c>
      <c r="BH209" s="2" t="e">
        <f t="shared" si="114"/>
        <v>#N/A</v>
      </c>
      <c r="BI209" s="2" t="e">
        <f t="shared" si="115"/>
        <v>#N/A</v>
      </c>
      <c r="BJ209" s="2" t="e">
        <f t="shared" si="124"/>
        <v>#N/A</v>
      </c>
      <c r="BK209" s="2" t="e">
        <f t="shared" si="116"/>
        <v>#N/A</v>
      </c>
      <c r="BL209" s="2" t="e">
        <f t="shared" si="125"/>
        <v>#N/A</v>
      </c>
      <c r="BN209" s="13" t="e">
        <f t="shared" si="100"/>
        <v>#N/A</v>
      </c>
      <c r="BO209" s="13" t="e">
        <f t="shared" si="101"/>
        <v>#N/A</v>
      </c>
      <c r="BP209" s="13" t="e">
        <f t="shared" si="102"/>
        <v>#N/A</v>
      </c>
      <c r="BQ209" s="13" t="e">
        <f t="shared" si="103"/>
        <v>#N/A</v>
      </c>
      <c r="BR209" s="13" t="e">
        <f t="shared" si="104"/>
        <v>#N/A</v>
      </c>
    </row>
    <row r="210" spans="8:70" x14ac:dyDescent="0.3">
      <c r="H210" s="13">
        <f t="shared" si="106"/>
        <v>0</v>
      </c>
      <c r="I210" s="13">
        <f t="shared" si="107"/>
        <v>0</v>
      </c>
      <c r="J210" s="14">
        <f t="shared" si="105"/>
        <v>0</v>
      </c>
      <c r="S210" s="2">
        <f t="shared" si="98"/>
        <v>0</v>
      </c>
      <c r="T210" s="2">
        <f t="shared" si="108"/>
        <v>0</v>
      </c>
      <c r="U210" s="4">
        <f t="shared" si="99"/>
        <v>0</v>
      </c>
      <c r="AD210" s="2">
        <f t="shared" si="118"/>
        <v>0</v>
      </c>
      <c r="AE210" s="2">
        <f t="shared" si="109"/>
        <v>0</v>
      </c>
      <c r="AF210" s="4">
        <f t="shared" si="119"/>
        <v>0</v>
      </c>
      <c r="AO210" s="2">
        <f t="shared" si="120"/>
        <v>0</v>
      </c>
      <c r="AP210" s="2">
        <f t="shared" si="110"/>
        <v>0</v>
      </c>
      <c r="AQ210" s="4">
        <f t="shared" si="121"/>
        <v>0</v>
      </c>
      <c r="AZ210" s="2">
        <f t="shared" si="122"/>
        <v>0</v>
      </c>
      <c r="BA210" s="3">
        <f t="shared" si="111"/>
        <v>0</v>
      </c>
      <c r="BB210" s="4">
        <f t="shared" si="123"/>
        <v>0</v>
      </c>
      <c r="BE210" s="13" t="e">
        <f t="shared" si="117"/>
        <v>#N/A</v>
      </c>
      <c r="BF210" s="2" t="e">
        <f t="shared" si="112"/>
        <v>#N/A</v>
      </c>
      <c r="BG210" s="2" t="e">
        <f t="shared" si="113"/>
        <v>#N/A</v>
      </c>
      <c r="BH210" s="2" t="e">
        <f t="shared" si="114"/>
        <v>#N/A</v>
      </c>
      <c r="BI210" s="2" t="e">
        <f t="shared" si="115"/>
        <v>#N/A</v>
      </c>
      <c r="BJ210" s="2" t="e">
        <f t="shared" si="124"/>
        <v>#N/A</v>
      </c>
      <c r="BK210" s="2" t="e">
        <f t="shared" si="116"/>
        <v>#N/A</v>
      </c>
      <c r="BL210" s="2" t="e">
        <f t="shared" si="125"/>
        <v>#N/A</v>
      </c>
      <c r="BN210" s="13" t="e">
        <f t="shared" si="100"/>
        <v>#N/A</v>
      </c>
      <c r="BO210" s="13" t="e">
        <f t="shared" si="101"/>
        <v>#N/A</v>
      </c>
      <c r="BP210" s="13" t="e">
        <f t="shared" si="102"/>
        <v>#N/A</v>
      </c>
      <c r="BQ210" s="13" t="e">
        <f t="shared" si="103"/>
        <v>#N/A</v>
      </c>
      <c r="BR210" s="13" t="e">
        <f t="shared" si="104"/>
        <v>#N/A</v>
      </c>
    </row>
    <row r="211" spans="8:70" x14ac:dyDescent="0.3">
      <c r="H211" s="13">
        <f t="shared" si="106"/>
        <v>0</v>
      </c>
      <c r="I211" s="13">
        <f t="shared" si="107"/>
        <v>0</v>
      </c>
      <c r="J211" s="14">
        <f t="shared" si="105"/>
        <v>0</v>
      </c>
      <c r="S211" s="2">
        <f t="shared" ref="S211:S274" si="126">ROUND((U211*100)/IMSUM(IMPRODUCT($M$3,(IMSUB(1,IMAGINARY(M211)))),IMPRODUCT($N$3,(IMSUB(1,IMAGINARY(N211)))),IMPRODUCT($O$3,(IMSUB(1,IMAGINARY(O211)))),IMPRODUCT($P$3,(IMSUB(1,IMAGINARY(P211)))),IMPRODUCT($Q$3,(IMSUB(1,IMAGINARY(Q211)))),IMPRODUCT($R$3,(IMSUB(1,IMAGINARY(R211))))),0)</f>
        <v>0</v>
      </c>
      <c r="T211" s="2">
        <f t="shared" si="108"/>
        <v>0</v>
      </c>
      <c r="U211" s="4">
        <f t="shared" ref="U211:U274" si="127">SUM(M211:R211)</f>
        <v>0</v>
      </c>
      <c r="AD211" s="2">
        <f t="shared" si="118"/>
        <v>0</v>
      </c>
      <c r="AE211" s="2">
        <f t="shared" si="109"/>
        <v>0</v>
      </c>
      <c r="AF211" s="4">
        <f t="shared" si="119"/>
        <v>0</v>
      </c>
      <c r="AO211" s="2">
        <f t="shared" si="120"/>
        <v>0</v>
      </c>
      <c r="AP211" s="2">
        <f t="shared" si="110"/>
        <v>0</v>
      </c>
      <c r="AQ211" s="4">
        <f t="shared" si="121"/>
        <v>0</v>
      </c>
      <c r="AZ211" s="2">
        <f t="shared" si="122"/>
        <v>0</v>
      </c>
      <c r="BA211" s="3">
        <f t="shared" si="111"/>
        <v>0</v>
      </c>
      <c r="BB211" s="4">
        <f t="shared" si="123"/>
        <v>0</v>
      </c>
      <c r="BE211" s="13" t="e">
        <f t="shared" si="117"/>
        <v>#N/A</v>
      </c>
      <c r="BF211" s="2" t="e">
        <f t="shared" si="112"/>
        <v>#N/A</v>
      </c>
      <c r="BG211" s="2" t="e">
        <f t="shared" si="113"/>
        <v>#N/A</v>
      </c>
      <c r="BH211" s="2" t="e">
        <f t="shared" si="114"/>
        <v>#N/A</v>
      </c>
      <c r="BI211" s="2" t="e">
        <f t="shared" si="115"/>
        <v>#N/A</v>
      </c>
      <c r="BJ211" s="2" t="e">
        <f t="shared" si="124"/>
        <v>#N/A</v>
      </c>
      <c r="BK211" s="2" t="e">
        <f t="shared" si="116"/>
        <v>#N/A</v>
      </c>
      <c r="BL211" s="2" t="e">
        <f t="shared" si="125"/>
        <v>#N/A</v>
      </c>
      <c r="BN211" s="13" t="e">
        <f t="shared" si="100"/>
        <v>#N/A</v>
      </c>
      <c r="BO211" s="13" t="e">
        <f t="shared" si="101"/>
        <v>#N/A</v>
      </c>
      <c r="BP211" s="13" t="e">
        <f t="shared" si="102"/>
        <v>#N/A</v>
      </c>
      <c r="BQ211" s="13" t="e">
        <f t="shared" si="103"/>
        <v>#N/A</v>
      </c>
      <c r="BR211" s="13" t="e">
        <f t="shared" si="104"/>
        <v>#N/A</v>
      </c>
    </row>
    <row r="212" spans="8:70" x14ac:dyDescent="0.3">
      <c r="H212" s="13">
        <f t="shared" si="106"/>
        <v>0</v>
      </c>
      <c r="I212" s="13">
        <f t="shared" si="107"/>
        <v>0</v>
      </c>
      <c r="J212" s="14">
        <f t="shared" si="105"/>
        <v>0</v>
      </c>
      <c r="S212" s="2">
        <f t="shared" si="126"/>
        <v>0</v>
      </c>
      <c r="T212" s="2">
        <f t="shared" si="108"/>
        <v>0</v>
      </c>
      <c r="U212" s="4">
        <f t="shared" si="127"/>
        <v>0</v>
      </c>
      <c r="AD212" s="2">
        <f t="shared" si="118"/>
        <v>0</v>
      </c>
      <c r="AE212" s="2">
        <f t="shared" si="109"/>
        <v>0</v>
      </c>
      <c r="AF212" s="4">
        <f t="shared" si="119"/>
        <v>0</v>
      </c>
      <c r="AO212" s="2">
        <f t="shared" si="120"/>
        <v>0</v>
      </c>
      <c r="AP212" s="2">
        <f t="shared" si="110"/>
        <v>0</v>
      </c>
      <c r="AQ212" s="4">
        <f t="shared" si="121"/>
        <v>0</v>
      </c>
      <c r="AZ212" s="2">
        <f t="shared" si="122"/>
        <v>0</v>
      </c>
      <c r="BA212" s="3">
        <f t="shared" si="111"/>
        <v>0</v>
      </c>
      <c r="BB212" s="4">
        <f t="shared" si="123"/>
        <v>0</v>
      </c>
      <c r="BE212" s="13" t="e">
        <f t="shared" si="117"/>
        <v>#N/A</v>
      </c>
      <c r="BF212" s="2" t="e">
        <f t="shared" si="112"/>
        <v>#N/A</v>
      </c>
      <c r="BG212" s="2" t="e">
        <f t="shared" si="113"/>
        <v>#N/A</v>
      </c>
      <c r="BH212" s="2" t="e">
        <f t="shared" si="114"/>
        <v>#N/A</v>
      </c>
      <c r="BI212" s="2" t="e">
        <f t="shared" si="115"/>
        <v>#N/A</v>
      </c>
      <c r="BJ212" s="2" t="e">
        <f t="shared" si="124"/>
        <v>#N/A</v>
      </c>
      <c r="BK212" s="2" t="e">
        <f t="shared" si="116"/>
        <v>#N/A</v>
      </c>
      <c r="BL212" s="2" t="e">
        <f t="shared" si="125"/>
        <v>#N/A</v>
      </c>
      <c r="BN212" s="13" t="e">
        <f t="shared" si="100"/>
        <v>#N/A</v>
      </c>
      <c r="BO212" s="13" t="e">
        <f t="shared" si="101"/>
        <v>#N/A</v>
      </c>
      <c r="BP212" s="13" t="e">
        <f t="shared" si="102"/>
        <v>#N/A</v>
      </c>
      <c r="BQ212" s="13" t="e">
        <f t="shared" si="103"/>
        <v>#N/A</v>
      </c>
      <c r="BR212" s="13" t="e">
        <f t="shared" si="104"/>
        <v>#N/A</v>
      </c>
    </row>
    <row r="213" spans="8:70" x14ac:dyDescent="0.3">
      <c r="H213" s="13">
        <f t="shared" si="106"/>
        <v>0</v>
      </c>
      <c r="I213" s="13">
        <f t="shared" si="107"/>
        <v>0</v>
      </c>
      <c r="J213" s="14">
        <f t="shared" si="105"/>
        <v>0</v>
      </c>
      <c r="S213" s="2">
        <f t="shared" si="126"/>
        <v>0</v>
      </c>
      <c r="T213" s="2">
        <f t="shared" si="108"/>
        <v>0</v>
      </c>
      <c r="U213" s="4">
        <f t="shared" si="127"/>
        <v>0</v>
      </c>
      <c r="AD213" s="2">
        <f t="shared" si="118"/>
        <v>0</v>
      </c>
      <c r="AE213" s="2">
        <f t="shared" si="109"/>
        <v>0</v>
      </c>
      <c r="AF213" s="4">
        <f t="shared" si="119"/>
        <v>0</v>
      </c>
      <c r="AO213" s="2">
        <f t="shared" si="120"/>
        <v>0</v>
      </c>
      <c r="AP213" s="2">
        <f t="shared" si="110"/>
        <v>0</v>
      </c>
      <c r="AQ213" s="4">
        <f t="shared" si="121"/>
        <v>0</v>
      </c>
      <c r="AZ213" s="2">
        <f t="shared" si="122"/>
        <v>0</v>
      </c>
      <c r="BA213" s="3">
        <f t="shared" si="111"/>
        <v>0</v>
      </c>
      <c r="BB213" s="4">
        <f t="shared" si="123"/>
        <v>0</v>
      </c>
      <c r="BE213" s="13" t="e">
        <f t="shared" si="117"/>
        <v>#N/A</v>
      </c>
      <c r="BF213" s="2" t="e">
        <f t="shared" si="112"/>
        <v>#N/A</v>
      </c>
      <c r="BG213" s="2" t="e">
        <f t="shared" si="113"/>
        <v>#N/A</v>
      </c>
      <c r="BH213" s="2" t="e">
        <f t="shared" si="114"/>
        <v>#N/A</v>
      </c>
      <c r="BI213" s="2" t="e">
        <f t="shared" si="115"/>
        <v>#N/A</v>
      </c>
      <c r="BJ213" s="2" t="e">
        <f t="shared" si="124"/>
        <v>#N/A</v>
      </c>
      <c r="BK213" s="2" t="e">
        <f t="shared" si="116"/>
        <v>#N/A</v>
      </c>
      <c r="BL213" s="2" t="e">
        <f t="shared" si="125"/>
        <v>#N/A</v>
      </c>
      <c r="BN213" s="13" t="e">
        <f t="shared" ref="BN213:BN276" si="128">IMSUM(IMPRODUCT($B$3,(IMSUB(1,IMAGINARY(INDEX($B$3:$B$1000,MATCH($BD213,$A$3:$A$1000,0),1))))),IMPRODUCT($C$3,(IMSUB(1,IMAGINARY(INDEX($C$3:$C$1000,MATCH($BD213,$A$3:$A$1000,0),1))))),IMPRODUCT($D$3,(IMSUB(1,IMAGINARY(INDEX($D$3:$D$1000,MATCH($BD213,$A$3:$A$1000,0),1))))),IMPRODUCT($E$3,(IMSUB(1,IMAGINARY(INDEX($E$3:$E$1000,MATCH($BD213,$A$3:$A$1000,0),1))))),IMPRODUCT($F$3,(IMSUB(1,IMAGINARY(INDEX($F$3:$F$1000,MATCH($BD213,$A$3:$A$1000,0),1))))),IMPRODUCT($G$3,(IMSUB(1,IMAGINARY(INDEX($G$3:$G$1000,MATCH($BD213,$A$3:$A$1000,0),1))))))</f>
        <v>#N/A</v>
      </c>
      <c r="BO213" s="13" t="e">
        <f t="shared" ref="BO213:BO276" si="129">IMSUM(IMPRODUCT($M$3,(IMSUB(1,IMAGINARY(INDEX($M$3:$M$1000,MATCH($BD213,$L$3:$L$1000,0),1))))),IMPRODUCT($N$3,(IMSUB(1,IMAGINARY(INDEX($N$3:$N$1000,MATCH($BD213,$L$3:$L$1000,0),1))))),IMPRODUCT($O$3,(IMSUB(1,IMAGINARY(INDEX($O$3:$O$1000,MATCH($BD213,$L$3:$L$1000,0),1))))),IMPRODUCT($P$3,(IMSUB(1,IMAGINARY(INDEX($P$3:$P$1000,MATCH($BD213,$L$3:$L$1000,0),1))))),IMPRODUCT($Q$3,(IMSUB(1,IMAGINARY(INDEX($Q$3:$Q$1000,MATCH($BD213,$L$3:$L$1000,0),1))))),IMPRODUCT($R$3,(IMSUB(1,IMAGINARY(INDEX($R$3:$R$1000,MATCH($BD213,$L$3:$L$1000,0),1))))))</f>
        <v>#N/A</v>
      </c>
      <c r="BP213" s="13" t="e">
        <f t="shared" ref="BP213:BP276" si="130">IMSUM(IMPRODUCT($X$3,(IMSUB(1,IMAGINARY(INDEX($X$3:$X$1000,MATCH($BD213,$W$3:$W$1000,0),1))))),IMPRODUCT($Y$3,(IMSUB(1,IMAGINARY(INDEX($Y$3:$Y$1000,MATCH($BD213,$W$3:$W$1000,0),1))))),IMPRODUCT($Z$3,(IMSUB(1,IMAGINARY(INDEX($Z$3:$Z$1000,MATCH($BD213,$W$3:$W$1000,0),1))))),IMPRODUCT($AA$3,(IMSUB(1,IMAGINARY(INDEX($AA$3:$AA$1000,MATCH($BD213,$W$3:$W$1000,0),1))))),IMPRODUCT($AB$3,(IMSUB(1,IMAGINARY(INDEX($AB$3:$AB$1000,MATCH($BD213,$W$3:$W$1000,0),1))))),IMPRODUCT($AC$3,(IMSUB(1,IMAGINARY(INDEX($AC$3:$AC$1000,MATCH($BD213,$W$3:$W$1000,0),1))))))</f>
        <v>#N/A</v>
      </c>
      <c r="BQ213" s="13" t="e">
        <f t="shared" ref="BQ213:BQ276" si="131">IMSUM(IMPRODUCT($AI$3,(IMSUB(1,IMAGINARY(INDEX($AI$3:$AI$1000,MATCH($BD213,$AH$3:$AH$1000,0),1))))),IMPRODUCT($AJ$3,(IMSUB(1,IMAGINARY(INDEX($AJ$3:$AJ$1000,MATCH($BD213,$AH$3:$AH$1000,0),1))))),IMPRODUCT($AK$3,(IMSUB(1,IMAGINARY(INDEX($AK$3:$AK$1000,MATCH($BD213,$AH$3:$AH$1000,0),1))))),IMPRODUCT($AL$3,(IMSUB(1,IMAGINARY(INDEX($AL$3:$AL$1000,MATCH($BD213,$AH$3:$AH$1000,0),1))))),IMPRODUCT($AM$3,(IMSUB(1,IMAGINARY(INDEX($AM$3:$AM$1000,MATCH($BD213,$AH$3:$AH$1000,0),1))))),IMPRODUCT($AN$3,(IMSUB(1,IMAGINARY(INDEX($AN$3:$AN$1000,MATCH($BD213,$AH$3:$AH$1000,0),1))))))</f>
        <v>#N/A</v>
      </c>
      <c r="BR213" s="13" t="e">
        <f t="shared" ref="BR213:BR276" si="132">IMSUM(IMPRODUCT($AT$3,(IMSUB(1,IMAGINARY(INDEX($AT$3:$AT$1000,MATCH($BD213,$AS$3:$AS$1000,0),1))))),IMPRODUCT($AU$3,(IMSUB(1,IMAGINARY(INDEX($AU$3:$AU$1000,MATCH($BD213,$AS$3:$AS$1000,0),1))))),IMPRODUCT($AV$3,(IMSUB(1,IMAGINARY(INDEX($AV$3:$AV$1000,MATCH($BD213,$AS$3:$AS$1000,0),1))))),IMPRODUCT($AW$3,(IMSUB(1,IMAGINARY(INDEX($AW$3:$AW$1000,MATCH($BD213,$AS$3:$AS$1000,0),1))))),IMPRODUCT($AX$3,(IMSUB(1,IMAGINARY(INDEX($AX$3:$AX$1000,MATCH($BD213,$AS$3:$AS$1000,0),1))))),IMPRODUCT($AY$3,(IMSUB(1,IMAGINARY(INDEX($AY$3:$AY$1000,MATCH($BD213,$AS$3:$AS$1000,0),1))))))</f>
        <v>#N/A</v>
      </c>
    </row>
    <row r="214" spans="8:70" x14ac:dyDescent="0.3">
      <c r="H214" s="13">
        <f t="shared" si="106"/>
        <v>0</v>
      </c>
      <c r="I214" s="13">
        <f t="shared" si="107"/>
        <v>0</v>
      </c>
      <c r="J214" s="14">
        <f t="shared" si="105"/>
        <v>0</v>
      </c>
      <c r="S214" s="2">
        <f t="shared" si="126"/>
        <v>0</v>
      </c>
      <c r="T214" s="2">
        <f t="shared" si="108"/>
        <v>0</v>
      </c>
      <c r="U214" s="4">
        <f t="shared" si="127"/>
        <v>0</v>
      </c>
      <c r="AD214" s="2">
        <f t="shared" si="118"/>
        <v>0</v>
      </c>
      <c r="AE214" s="2">
        <f t="shared" si="109"/>
        <v>0</v>
      </c>
      <c r="AF214" s="4">
        <f t="shared" si="119"/>
        <v>0</v>
      </c>
      <c r="AO214" s="2">
        <f t="shared" si="120"/>
        <v>0</v>
      </c>
      <c r="AP214" s="2">
        <f t="shared" si="110"/>
        <v>0</v>
      </c>
      <c r="AQ214" s="4">
        <f t="shared" si="121"/>
        <v>0</v>
      </c>
      <c r="AZ214" s="2">
        <f t="shared" si="122"/>
        <v>0</v>
      </c>
      <c r="BA214" s="3">
        <f t="shared" si="111"/>
        <v>0</v>
      </c>
      <c r="BB214" s="4">
        <f t="shared" si="123"/>
        <v>0</v>
      </c>
      <c r="BE214" s="13" t="e">
        <f t="shared" si="117"/>
        <v>#N/A</v>
      </c>
      <c r="BF214" s="2" t="e">
        <f t="shared" si="112"/>
        <v>#N/A</v>
      </c>
      <c r="BG214" s="2" t="e">
        <f t="shared" si="113"/>
        <v>#N/A</v>
      </c>
      <c r="BH214" s="2" t="e">
        <f t="shared" si="114"/>
        <v>#N/A</v>
      </c>
      <c r="BI214" s="2" t="e">
        <f t="shared" si="115"/>
        <v>#N/A</v>
      </c>
      <c r="BJ214" s="2" t="e">
        <f t="shared" si="124"/>
        <v>#N/A</v>
      </c>
      <c r="BK214" s="2" t="e">
        <f t="shared" si="116"/>
        <v>#N/A</v>
      </c>
      <c r="BL214" s="2" t="e">
        <f t="shared" si="125"/>
        <v>#N/A</v>
      </c>
      <c r="BN214" s="13" t="e">
        <f t="shared" si="128"/>
        <v>#N/A</v>
      </c>
      <c r="BO214" s="13" t="e">
        <f t="shared" si="129"/>
        <v>#N/A</v>
      </c>
      <c r="BP214" s="13" t="e">
        <f t="shared" si="130"/>
        <v>#N/A</v>
      </c>
      <c r="BQ214" s="13" t="e">
        <f t="shared" si="131"/>
        <v>#N/A</v>
      </c>
      <c r="BR214" s="13" t="e">
        <f t="shared" si="132"/>
        <v>#N/A</v>
      </c>
    </row>
    <row r="215" spans="8:70" x14ac:dyDescent="0.3">
      <c r="H215" s="13">
        <f t="shared" si="106"/>
        <v>0</v>
      </c>
      <c r="I215" s="13">
        <f t="shared" si="107"/>
        <v>0</v>
      </c>
      <c r="J215" s="14">
        <f t="shared" si="105"/>
        <v>0</v>
      </c>
      <c r="S215" s="2">
        <f t="shared" si="126"/>
        <v>0</v>
      </c>
      <c r="T215" s="2">
        <f t="shared" si="108"/>
        <v>0</v>
      </c>
      <c r="U215" s="4">
        <f t="shared" si="127"/>
        <v>0</v>
      </c>
      <c r="AD215" s="2">
        <f t="shared" si="118"/>
        <v>0</v>
      </c>
      <c r="AE215" s="2">
        <f t="shared" si="109"/>
        <v>0</v>
      </c>
      <c r="AF215" s="4">
        <f t="shared" si="119"/>
        <v>0</v>
      </c>
      <c r="AO215" s="2">
        <f t="shared" si="120"/>
        <v>0</v>
      </c>
      <c r="AP215" s="2">
        <f t="shared" si="110"/>
        <v>0</v>
      </c>
      <c r="AQ215" s="4">
        <f t="shared" si="121"/>
        <v>0</v>
      </c>
      <c r="AZ215" s="2">
        <f t="shared" si="122"/>
        <v>0</v>
      </c>
      <c r="BA215" s="3">
        <f t="shared" si="111"/>
        <v>0</v>
      </c>
      <c r="BB215" s="4">
        <f t="shared" si="123"/>
        <v>0</v>
      </c>
      <c r="BE215" s="13" t="e">
        <f t="shared" si="117"/>
        <v>#N/A</v>
      </c>
      <c r="BF215" s="2" t="e">
        <f t="shared" si="112"/>
        <v>#N/A</v>
      </c>
      <c r="BG215" s="2" t="e">
        <f t="shared" si="113"/>
        <v>#N/A</v>
      </c>
      <c r="BH215" s="2" t="e">
        <f t="shared" si="114"/>
        <v>#N/A</v>
      </c>
      <c r="BI215" s="2" t="e">
        <f t="shared" si="115"/>
        <v>#N/A</v>
      </c>
      <c r="BJ215" s="2" t="e">
        <f t="shared" si="124"/>
        <v>#N/A</v>
      </c>
      <c r="BK215" s="2" t="e">
        <f t="shared" si="116"/>
        <v>#N/A</v>
      </c>
      <c r="BL215" s="2" t="e">
        <f t="shared" si="125"/>
        <v>#N/A</v>
      </c>
      <c r="BN215" s="13" t="e">
        <f t="shared" si="128"/>
        <v>#N/A</v>
      </c>
      <c r="BO215" s="13" t="e">
        <f t="shared" si="129"/>
        <v>#N/A</v>
      </c>
      <c r="BP215" s="13" t="e">
        <f t="shared" si="130"/>
        <v>#N/A</v>
      </c>
      <c r="BQ215" s="13" t="e">
        <f t="shared" si="131"/>
        <v>#N/A</v>
      </c>
      <c r="BR215" s="13" t="e">
        <f t="shared" si="132"/>
        <v>#N/A</v>
      </c>
    </row>
    <row r="216" spans="8:70" x14ac:dyDescent="0.3">
      <c r="H216" s="13">
        <f t="shared" si="106"/>
        <v>0</v>
      </c>
      <c r="I216" s="13">
        <f t="shared" si="107"/>
        <v>0</v>
      </c>
      <c r="J216" s="14">
        <f t="shared" si="105"/>
        <v>0</v>
      </c>
      <c r="S216" s="2">
        <f t="shared" si="126"/>
        <v>0</v>
      </c>
      <c r="T216" s="2">
        <f t="shared" si="108"/>
        <v>0</v>
      </c>
      <c r="U216" s="4">
        <f t="shared" si="127"/>
        <v>0</v>
      </c>
      <c r="AD216" s="2">
        <f t="shared" si="118"/>
        <v>0</v>
      </c>
      <c r="AE216" s="2">
        <f t="shared" si="109"/>
        <v>0</v>
      </c>
      <c r="AF216" s="4">
        <f t="shared" si="119"/>
        <v>0</v>
      </c>
      <c r="AO216" s="2">
        <f t="shared" si="120"/>
        <v>0</v>
      </c>
      <c r="AP216" s="2">
        <f t="shared" si="110"/>
        <v>0</v>
      </c>
      <c r="AQ216" s="4">
        <f t="shared" si="121"/>
        <v>0</v>
      </c>
      <c r="AZ216" s="2">
        <f t="shared" si="122"/>
        <v>0</v>
      </c>
      <c r="BA216" s="3">
        <f t="shared" si="111"/>
        <v>0</v>
      </c>
      <c r="BB216" s="4">
        <f t="shared" si="123"/>
        <v>0</v>
      </c>
      <c r="BE216" s="13" t="e">
        <f t="shared" si="117"/>
        <v>#N/A</v>
      </c>
      <c r="BF216" s="2" t="e">
        <f t="shared" si="112"/>
        <v>#N/A</v>
      </c>
      <c r="BG216" s="2" t="e">
        <f t="shared" si="113"/>
        <v>#N/A</v>
      </c>
      <c r="BH216" s="2" t="e">
        <f t="shared" si="114"/>
        <v>#N/A</v>
      </c>
      <c r="BI216" s="2" t="e">
        <f t="shared" si="115"/>
        <v>#N/A</v>
      </c>
      <c r="BJ216" s="2" t="e">
        <f t="shared" si="124"/>
        <v>#N/A</v>
      </c>
      <c r="BK216" s="2" t="e">
        <f t="shared" si="116"/>
        <v>#N/A</v>
      </c>
      <c r="BL216" s="2" t="e">
        <f t="shared" si="125"/>
        <v>#N/A</v>
      </c>
      <c r="BN216" s="13" t="e">
        <f t="shared" si="128"/>
        <v>#N/A</v>
      </c>
      <c r="BO216" s="13" t="e">
        <f t="shared" si="129"/>
        <v>#N/A</v>
      </c>
      <c r="BP216" s="13" t="e">
        <f t="shared" si="130"/>
        <v>#N/A</v>
      </c>
      <c r="BQ216" s="13" t="e">
        <f t="shared" si="131"/>
        <v>#N/A</v>
      </c>
      <c r="BR216" s="13" t="e">
        <f t="shared" si="132"/>
        <v>#N/A</v>
      </c>
    </row>
    <row r="217" spans="8:70" x14ac:dyDescent="0.3">
      <c r="H217" s="13">
        <f t="shared" si="106"/>
        <v>0</v>
      </c>
      <c r="I217" s="13">
        <f t="shared" si="107"/>
        <v>0</v>
      </c>
      <c r="J217" s="14">
        <f t="shared" si="105"/>
        <v>0</v>
      </c>
      <c r="S217" s="2">
        <f t="shared" si="126"/>
        <v>0</v>
      </c>
      <c r="T217" s="2">
        <f t="shared" si="108"/>
        <v>0</v>
      </c>
      <c r="U217" s="4">
        <f t="shared" si="127"/>
        <v>0</v>
      </c>
      <c r="AD217" s="2">
        <f t="shared" si="118"/>
        <v>0</v>
      </c>
      <c r="AE217" s="2">
        <f t="shared" si="109"/>
        <v>0</v>
      </c>
      <c r="AF217" s="4">
        <f t="shared" si="119"/>
        <v>0</v>
      </c>
      <c r="AO217" s="2">
        <f t="shared" si="120"/>
        <v>0</v>
      </c>
      <c r="AP217" s="2">
        <f t="shared" si="110"/>
        <v>0</v>
      </c>
      <c r="AQ217" s="4">
        <f t="shared" si="121"/>
        <v>0</v>
      </c>
      <c r="AZ217" s="2">
        <f t="shared" si="122"/>
        <v>0</v>
      </c>
      <c r="BA217" s="3">
        <f t="shared" si="111"/>
        <v>0</v>
      </c>
      <c r="BB217" s="4">
        <f t="shared" si="123"/>
        <v>0</v>
      </c>
      <c r="BE217" s="13" t="e">
        <f t="shared" si="117"/>
        <v>#N/A</v>
      </c>
      <c r="BF217" s="2" t="e">
        <f t="shared" si="112"/>
        <v>#N/A</v>
      </c>
      <c r="BG217" s="2" t="e">
        <f t="shared" si="113"/>
        <v>#N/A</v>
      </c>
      <c r="BH217" s="2" t="e">
        <f t="shared" si="114"/>
        <v>#N/A</v>
      </c>
      <c r="BI217" s="2" t="e">
        <f t="shared" si="115"/>
        <v>#N/A</v>
      </c>
      <c r="BJ217" s="2" t="e">
        <f t="shared" si="124"/>
        <v>#N/A</v>
      </c>
      <c r="BK217" s="2" t="e">
        <f t="shared" si="116"/>
        <v>#N/A</v>
      </c>
      <c r="BL217" s="2" t="e">
        <f t="shared" si="125"/>
        <v>#N/A</v>
      </c>
      <c r="BN217" s="13" t="e">
        <f t="shared" si="128"/>
        <v>#N/A</v>
      </c>
      <c r="BO217" s="13" t="e">
        <f t="shared" si="129"/>
        <v>#N/A</v>
      </c>
      <c r="BP217" s="13" t="e">
        <f t="shared" si="130"/>
        <v>#N/A</v>
      </c>
      <c r="BQ217" s="13" t="e">
        <f t="shared" si="131"/>
        <v>#N/A</v>
      </c>
      <c r="BR217" s="13" t="e">
        <f t="shared" si="132"/>
        <v>#N/A</v>
      </c>
    </row>
    <row r="218" spans="8:70" x14ac:dyDescent="0.3">
      <c r="H218" s="13">
        <f t="shared" si="106"/>
        <v>0</v>
      </c>
      <c r="I218" s="13">
        <f t="shared" si="107"/>
        <v>0</v>
      </c>
      <c r="J218" s="14">
        <f t="shared" si="105"/>
        <v>0</v>
      </c>
      <c r="S218" s="2">
        <f t="shared" si="126"/>
        <v>0</v>
      </c>
      <c r="T218" s="2">
        <f t="shared" si="108"/>
        <v>0</v>
      </c>
      <c r="U218" s="4">
        <f t="shared" si="127"/>
        <v>0</v>
      </c>
      <c r="AD218" s="2">
        <f t="shared" si="118"/>
        <v>0</v>
      </c>
      <c r="AE218" s="2">
        <f t="shared" si="109"/>
        <v>0</v>
      </c>
      <c r="AF218" s="4">
        <f t="shared" si="119"/>
        <v>0</v>
      </c>
      <c r="AO218" s="2">
        <f t="shared" si="120"/>
        <v>0</v>
      </c>
      <c r="AP218" s="2">
        <f t="shared" si="110"/>
        <v>0</v>
      </c>
      <c r="AQ218" s="4">
        <f t="shared" si="121"/>
        <v>0</v>
      </c>
      <c r="AZ218" s="2">
        <f t="shared" si="122"/>
        <v>0</v>
      </c>
      <c r="BA218" s="3">
        <f t="shared" si="111"/>
        <v>0</v>
      </c>
      <c r="BB218" s="4">
        <f t="shared" si="123"/>
        <v>0</v>
      </c>
      <c r="BE218" s="13" t="e">
        <f t="shared" si="117"/>
        <v>#N/A</v>
      </c>
      <c r="BF218" s="2" t="e">
        <f t="shared" si="112"/>
        <v>#N/A</v>
      </c>
      <c r="BG218" s="2" t="e">
        <f t="shared" si="113"/>
        <v>#N/A</v>
      </c>
      <c r="BH218" s="2" t="e">
        <f t="shared" si="114"/>
        <v>#N/A</v>
      </c>
      <c r="BI218" s="2" t="e">
        <f t="shared" si="115"/>
        <v>#N/A</v>
      </c>
      <c r="BJ218" s="2" t="e">
        <f t="shared" si="124"/>
        <v>#N/A</v>
      </c>
      <c r="BK218" s="2" t="e">
        <f t="shared" si="116"/>
        <v>#N/A</v>
      </c>
      <c r="BL218" s="2" t="e">
        <f t="shared" si="125"/>
        <v>#N/A</v>
      </c>
      <c r="BN218" s="13" t="e">
        <f t="shared" si="128"/>
        <v>#N/A</v>
      </c>
      <c r="BO218" s="13" t="e">
        <f t="shared" si="129"/>
        <v>#N/A</v>
      </c>
      <c r="BP218" s="13" t="e">
        <f t="shared" si="130"/>
        <v>#N/A</v>
      </c>
      <c r="BQ218" s="13" t="e">
        <f t="shared" si="131"/>
        <v>#N/A</v>
      </c>
      <c r="BR218" s="13" t="e">
        <f t="shared" si="132"/>
        <v>#N/A</v>
      </c>
    </row>
    <row r="219" spans="8:70" x14ac:dyDescent="0.3">
      <c r="H219" s="13">
        <f t="shared" si="106"/>
        <v>0</v>
      </c>
      <c r="I219" s="13">
        <f t="shared" si="107"/>
        <v>0</v>
      </c>
      <c r="J219" s="14">
        <f t="shared" si="105"/>
        <v>0</v>
      </c>
      <c r="S219" s="2">
        <f t="shared" si="126"/>
        <v>0</v>
      </c>
      <c r="T219" s="2">
        <f t="shared" si="108"/>
        <v>0</v>
      </c>
      <c r="U219" s="4">
        <f t="shared" si="127"/>
        <v>0</v>
      </c>
      <c r="AD219" s="2">
        <f t="shared" si="118"/>
        <v>0</v>
      </c>
      <c r="AE219" s="2">
        <f t="shared" si="109"/>
        <v>0</v>
      </c>
      <c r="AF219" s="4">
        <f t="shared" si="119"/>
        <v>0</v>
      </c>
      <c r="AO219" s="2">
        <f t="shared" si="120"/>
        <v>0</v>
      </c>
      <c r="AP219" s="2">
        <f t="shared" si="110"/>
        <v>0</v>
      </c>
      <c r="AQ219" s="4">
        <f t="shared" si="121"/>
        <v>0</v>
      </c>
      <c r="AZ219" s="2">
        <f t="shared" si="122"/>
        <v>0</v>
      </c>
      <c r="BA219" s="3">
        <f t="shared" si="111"/>
        <v>0</v>
      </c>
      <c r="BB219" s="4">
        <f t="shared" si="123"/>
        <v>0</v>
      </c>
      <c r="BE219" s="13" t="e">
        <f t="shared" si="117"/>
        <v>#N/A</v>
      </c>
      <c r="BF219" s="2" t="e">
        <f t="shared" si="112"/>
        <v>#N/A</v>
      </c>
      <c r="BG219" s="2" t="e">
        <f t="shared" si="113"/>
        <v>#N/A</v>
      </c>
      <c r="BH219" s="2" t="e">
        <f t="shared" si="114"/>
        <v>#N/A</v>
      </c>
      <c r="BI219" s="2" t="e">
        <f t="shared" si="115"/>
        <v>#N/A</v>
      </c>
      <c r="BJ219" s="2" t="e">
        <f t="shared" si="124"/>
        <v>#N/A</v>
      </c>
      <c r="BK219" s="2" t="e">
        <f t="shared" si="116"/>
        <v>#N/A</v>
      </c>
      <c r="BL219" s="2" t="e">
        <f t="shared" si="125"/>
        <v>#N/A</v>
      </c>
      <c r="BN219" s="13" t="e">
        <f t="shared" si="128"/>
        <v>#N/A</v>
      </c>
      <c r="BO219" s="13" t="e">
        <f t="shared" si="129"/>
        <v>#N/A</v>
      </c>
      <c r="BP219" s="13" t="e">
        <f t="shared" si="130"/>
        <v>#N/A</v>
      </c>
      <c r="BQ219" s="13" t="e">
        <f t="shared" si="131"/>
        <v>#N/A</v>
      </c>
      <c r="BR219" s="13" t="e">
        <f t="shared" si="132"/>
        <v>#N/A</v>
      </c>
    </row>
    <row r="220" spans="8:70" x14ac:dyDescent="0.3">
      <c r="H220" s="13">
        <f t="shared" si="106"/>
        <v>0</v>
      </c>
      <c r="I220" s="13">
        <f t="shared" si="107"/>
        <v>0</v>
      </c>
      <c r="J220" s="14">
        <f t="shared" si="105"/>
        <v>0</v>
      </c>
      <c r="S220" s="2">
        <f t="shared" si="126"/>
        <v>0</v>
      </c>
      <c r="T220" s="2">
        <f t="shared" si="108"/>
        <v>0</v>
      </c>
      <c r="U220" s="4">
        <f t="shared" si="127"/>
        <v>0</v>
      </c>
      <c r="AD220" s="2">
        <f t="shared" si="118"/>
        <v>0</v>
      </c>
      <c r="AE220" s="2">
        <f t="shared" si="109"/>
        <v>0</v>
      </c>
      <c r="AF220" s="4">
        <f t="shared" si="119"/>
        <v>0</v>
      </c>
      <c r="AO220" s="2">
        <f t="shared" si="120"/>
        <v>0</v>
      </c>
      <c r="AP220" s="2">
        <f t="shared" si="110"/>
        <v>0</v>
      </c>
      <c r="AQ220" s="4">
        <f t="shared" si="121"/>
        <v>0</v>
      </c>
      <c r="AZ220" s="2">
        <f t="shared" si="122"/>
        <v>0</v>
      </c>
      <c r="BA220" s="3">
        <f t="shared" si="111"/>
        <v>0</v>
      </c>
      <c r="BB220" s="4">
        <f t="shared" si="123"/>
        <v>0</v>
      </c>
      <c r="BE220" s="13" t="e">
        <f t="shared" si="117"/>
        <v>#N/A</v>
      </c>
      <c r="BF220" s="2" t="e">
        <f t="shared" si="112"/>
        <v>#N/A</v>
      </c>
      <c r="BG220" s="2" t="e">
        <f t="shared" si="113"/>
        <v>#N/A</v>
      </c>
      <c r="BH220" s="2" t="e">
        <f t="shared" si="114"/>
        <v>#N/A</v>
      </c>
      <c r="BI220" s="2" t="e">
        <f t="shared" si="115"/>
        <v>#N/A</v>
      </c>
      <c r="BJ220" s="2" t="e">
        <f t="shared" si="124"/>
        <v>#N/A</v>
      </c>
      <c r="BK220" s="2" t="e">
        <f t="shared" si="116"/>
        <v>#N/A</v>
      </c>
      <c r="BL220" s="2" t="e">
        <f t="shared" si="125"/>
        <v>#N/A</v>
      </c>
      <c r="BN220" s="13" t="e">
        <f t="shared" si="128"/>
        <v>#N/A</v>
      </c>
      <c r="BO220" s="13" t="e">
        <f t="shared" si="129"/>
        <v>#N/A</v>
      </c>
      <c r="BP220" s="13" t="e">
        <f t="shared" si="130"/>
        <v>#N/A</v>
      </c>
      <c r="BQ220" s="13" t="e">
        <f t="shared" si="131"/>
        <v>#N/A</v>
      </c>
      <c r="BR220" s="13" t="e">
        <f t="shared" si="132"/>
        <v>#N/A</v>
      </c>
    </row>
    <row r="221" spans="8:70" x14ac:dyDescent="0.3">
      <c r="H221" s="13">
        <f t="shared" si="106"/>
        <v>0</v>
      </c>
      <c r="I221" s="13">
        <f t="shared" si="107"/>
        <v>0</v>
      </c>
      <c r="J221" s="14">
        <f t="shared" si="105"/>
        <v>0</v>
      </c>
      <c r="S221" s="2">
        <f t="shared" si="126"/>
        <v>0</v>
      </c>
      <c r="T221" s="2">
        <f t="shared" si="108"/>
        <v>0</v>
      </c>
      <c r="U221" s="4">
        <f t="shared" si="127"/>
        <v>0</v>
      </c>
      <c r="AD221" s="2">
        <f t="shared" si="118"/>
        <v>0</v>
      </c>
      <c r="AE221" s="2">
        <f t="shared" si="109"/>
        <v>0</v>
      </c>
      <c r="AF221" s="4">
        <f t="shared" si="119"/>
        <v>0</v>
      </c>
      <c r="AO221" s="2">
        <f t="shared" si="120"/>
        <v>0</v>
      </c>
      <c r="AP221" s="2">
        <f t="shared" si="110"/>
        <v>0</v>
      </c>
      <c r="AQ221" s="4">
        <f t="shared" si="121"/>
        <v>0</v>
      </c>
      <c r="AZ221" s="2">
        <f t="shared" si="122"/>
        <v>0</v>
      </c>
      <c r="BA221" s="3">
        <f t="shared" si="111"/>
        <v>0</v>
      </c>
      <c r="BB221" s="4">
        <f t="shared" si="123"/>
        <v>0</v>
      </c>
      <c r="BE221" s="13" t="e">
        <f t="shared" si="117"/>
        <v>#N/A</v>
      </c>
      <c r="BF221" s="2" t="e">
        <f t="shared" si="112"/>
        <v>#N/A</v>
      </c>
      <c r="BG221" s="2" t="e">
        <f t="shared" si="113"/>
        <v>#N/A</v>
      </c>
      <c r="BH221" s="2" t="e">
        <f t="shared" si="114"/>
        <v>#N/A</v>
      </c>
      <c r="BI221" s="2" t="e">
        <f t="shared" si="115"/>
        <v>#N/A</v>
      </c>
      <c r="BJ221" s="2" t="e">
        <f t="shared" si="124"/>
        <v>#N/A</v>
      </c>
      <c r="BK221" s="2" t="e">
        <f t="shared" si="116"/>
        <v>#N/A</v>
      </c>
      <c r="BL221" s="2" t="e">
        <f t="shared" si="125"/>
        <v>#N/A</v>
      </c>
      <c r="BN221" s="13" t="e">
        <f t="shared" si="128"/>
        <v>#N/A</v>
      </c>
      <c r="BO221" s="13" t="e">
        <f t="shared" si="129"/>
        <v>#N/A</v>
      </c>
      <c r="BP221" s="13" t="e">
        <f t="shared" si="130"/>
        <v>#N/A</v>
      </c>
      <c r="BQ221" s="13" t="e">
        <f t="shared" si="131"/>
        <v>#N/A</v>
      </c>
      <c r="BR221" s="13" t="e">
        <f t="shared" si="132"/>
        <v>#N/A</v>
      </c>
    </row>
    <row r="222" spans="8:70" x14ac:dyDescent="0.3">
      <c r="H222" s="13">
        <f t="shared" si="106"/>
        <v>0</v>
      </c>
      <c r="I222" s="13">
        <f t="shared" si="107"/>
        <v>0</v>
      </c>
      <c r="J222" s="14">
        <f t="shared" si="105"/>
        <v>0</v>
      </c>
      <c r="S222" s="2">
        <f t="shared" si="126"/>
        <v>0</v>
      </c>
      <c r="T222" s="2">
        <f t="shared" si="108"/>
        <v>0</v>
      </c>
      <c r="U222" s="4">
        <f t="shared" si="127"/>
        <v>0</v>
      </c>
      <c r="AD222" s="2">
        <f t="shared" si="118"/>
        <v>0</v>
      </c>
      <c r="AE222" s="2">
        <f t="shared" si="109"/>
        <v>0</v>
      </c>
      <c r="AF222" s="4">
        <f t="shared" si="119"/>
        <v>0</v>
      </c>
      <c r="AO222" s="2">
        <f t="shared" si="120"/>
        <v>0</v>
      </c>
      <c r="AP222" s="2">
        <f t="shared" si="110"/>
        <v>0</v>
      </c>
      <c r="AQ222" s="4">
        <f t="shared" si="121"/>
        <v>0</v>
      </c>
      <c r="AZ222" s="2">
        <f t="shared" si="122"/>
        <v>0</v>
      </c>
      <c r="BA222" s="3">
        <f t="shared" si="111"/>
        <v>0</v>
      </c>
      <c r="BB222" s="4">
        <f t="shared" si="123"/>
        <v>0</v>
      </c>
      <c r="BE222" s="13" t="e">
        <f t="shared" si="117"/>
        <v>#N/A</v>
      </c>
      <c r="BF222" s="2" t="e">
        <f t="shared" si="112"/>
        <v>#N/A</v>
      </c>
      <c r="BG222" s="2" t="e">
        <f t="shared" si="113"/>
        <v>#N/A</v>
      </c>
      <c r="BH222" s="2" t="e">
        <f t="shared" si="114"/>
        <v>#N/A</v>
      </c>
      <c r="BI222" s="2" t="e">
        <f t="shared" si="115"/>
        <v>#N/A</v>
      </c>
      <c r="BJ222" s="2" t="e">
        <f t="shared" si="124"/>
        <v>#N/A</v>
      </c>
      <c r="BK222" s="2" t="e">
        <f t="shared" si="116"/>
        <v>#N/A</v>
      </c>
      <c r="BL222" s="2" t="e">
        <f t="shared" si="125"/>
        <v>#N/A</v>
      </c>
      <c r="BN222" s="13" t="e">
        <f t="shared" si="128"/>
        <v>#N/A</v>
      </c>
      <c r="BO222" s="13" t="e">
        <f t="shared" si="129"/>
        <v>#N/A</v>
      </c>
      <c r="BP222" s="13" t="e">
        <f t="shared" si="130"/>
        <v>#N/A</v>
      </c>
      <c r="BQ222" s="13" t="e">
        <f t="shared" si="131"/>
        <v>#N/A</v>
      </c>
      <c r="BR222" s="13" t="e">
        <f t="shared" si="132"/>
        <v>#N/A</v>
      </c>
    </row>
    <row r="223" spans="8:70" x14ac:dyDescent="0.3">
      <c r="H223" s="13">
        <f t="shared" si="106"/>
        <v>0</v>
      </c>
      <c r="I223" s="13">
        <f t="shared" si="107"/>
        <v>0</v>
      </c>
      <c r="J223" s="14">
        <f t="shared" si="105"/>
        <v>0</v>
      </c>
      <c r="S223" s="2">
        <f t="shared" si="126"/>
        <v>0</v>
      </c>
      <c r="T223" s="2">
        <f t="shared" si="108"/>
        <v>0</v>
      </c>
      <c r="U223" s="4">
        <f t="shared" si="127"/>
        <v>0</v>
      </c>
      <c r="AD223" s="2">
        <f t="shared" si="118"/>
        <v>0</v>
      </c>
      <c r="AE223" s="2">
        <f t="shared" si="109"/>
        <v>0</v>
      </c>
      <c r="AF223" s="4">
        <f t="shared" si="119"/>
        <v>0</v>
      </c>
      <c r="AO223" s="2">
        <f t="shared" si="120"/>
        <v>0</v>
      </c>
      <c r="AP223" s="2">
        <f t="shared" si="110"/>
        <v>0</v>
      </c>
      <c r="AQ223" s="4">
        <f t="shared" si="121"/>
        <v>0</v>
      </c>
      <c r="AZ223" s="2">
        <f t="shared" si="122"/>
        <v>0</v>
      </c>
      <c r="BA223" s="3">
        <f t="shared" si="111"/>
        <v>0</v>
      </c>
      <c r="BB223" s="4">
        <f t="shared" si="123"/>
        <v>0</v>
      </c>
      <c r="BE223" s="13" t="e">
        <f t="shared" si="117"/>
        <v>#N/A</v>
      </c>
      <c r="BF223" s="2" t="e">
        <f t="shared" si="112"/>
        <v>#N/A</v>
      </c>
      <c r="BG223" s="2" t="e">
        <f t="shared" si="113"/>
        <v>#N/A</v>
      </c>
      <c r="BH223" s="2" t="e">
        <f t="shared" si="114"/>
        <v>#N/A</v>
      </c>
      <c r="BI223" s="2" t="e">
        <f t="shared" si="115"/>
        <v>#N/A</v>
      </c>
      <c r="BJ223" s="2" t="e">
        <f t="shared" si="124"/>
        <v>#N/A</v>
      </c>
      <c r="BK223" s="2" t="e">
        <f t="shared" si="116"/>
        <v>#N/A</v>
      </c>
      <c r="BL223" s="2" t="e">
        <f t="shared" si="125"/>
        <v>#N/A</v>
      </c>
      <c r="BN223" s="13" t="e">
        <f t="shared" si="128"/>
        <v>#N/A</v>
      </c>
      <c r="BO223" s="13" t="e">
        <f t="shared" si="129"/>
        <v>#N/A</v>
      </c>
      <c r="BP223" s="13" t="e">
        <f t="shared" si="130"/>
        <v>#N/A</v>
      </c>
      <c r="BQ223" s="13" t="e">
        <f t="shared" si="131"/>
        <v>#N/A</v>
      </c>
      <c r="BR223" s="13" t="e">
        <f t="shared" si="132"/>
        <v>#N/A</v>
      </c>
    </row>
    <row r="224" spans="8:70" x14ac:dyDescent="0.3">
      <c r="H224" s="13">
        <f t="shared" si="106"/>
        <v>0</v>
      </c>
      <c r="I224" s="13">
        <f t="shared" si="107"/>
        <v>0</v>
      </c>
      <c r="J224" s="14">
        <f t="shared" si="105"/>
        <v>0</v>
      </c>
      <c r="S224" s="2">
        <f t="shared" si="126"/>
        <v>0</v>
      </c>
      <c r="T224" s="2">
        <f t="shared" si="108"/>
        <v>0</v>
      </c>
      <c r="U224" s="4">
        <f t="shared" si="127"/>
        <v>0</v>
      </c>
      <c r="AD224" s="2">
        <f t="shared" si="118"/>
        <v>0</v>
      </c>
      <c r="AE224" s="2">
        <f t="shared" si="109"/>
        <v>0</v>
      </c>
      <c r="AF224" s="4">
        <f t="shared" si="119"/>
        <v>0</v>
      </c>
      <c r="AO224" s="2">
        <f t="shared" si="120"/>
        <v>0</v>
      </c>
      <c r="AP224" s="2">
        <f t="shared" si="110"/>
        <v>0</v>
      </c>
      <c r="AQ224" s="4">
        <f t="shared" si="121"/>
        <v>0</v>
      </c>
      <c r="AZ224" s="2">
        <f t="shared" si="122"/>
        <v>0</v>
      </c>
      <c r="BA224" s="3">
        <f t="shared" si="111"/>
        <v>0</v>
      </c>
      <c r="BB224" s="4">
        <f t="shared" si="123"/>
        <v>0</v>
      </c>
      <c r="BE224" s="13" t="e">
        <f t="shared" si="117"/>
        <v>#N/A</v>
      </c>
      <c r="BF224" s="2" t="e">
        <f t="shared" si="112"/>
        <v>#N/A</v>
      </c>
      <c r="BG224" s="2" t="e">
        <f t="shared" si="113"/>
        <v>#N/A</v>
      </c>
      <c r="BH224" s="2" t="e">
        <f t="shared" si="114"/>
        <v>#N/A</v>
      </c>
      <c r="BI224" s="2" t="e">
        <f t="shared" si="115"/>
        <v>#N/A</v>
      </c>
      <c r="BJ224" s="2" t="e">
        <f t="shared" si="124"/>
        <v>#N/A</v>
      </c>
      <c r="BK224" s="2" t="e">
        <f t="shared" si="116"/>
        <v>#N/A</v>
      </c>
      <c r="BL224" s="2" t="e">
        <f t="shared" si="125"/>
        <v>#N/A</v>
      </c>
      <c r="BN224" s="13" t="e">
        <f t="shared" si="128"/>
        <v>#N/A</v>
      </c>
      <c r="BO224" s="13" t="e">
        <f t="shared" si="129"/>
        <v>#N/A</v>
      </c>
      <c r="BP224" s="13" t="e">
        <f t="shared" si="130"/>
        <v>#N/A</v>
      </c>
      <c r="BQ224" s="13" t="e">
        <f t="shared" si="131"/>
        <v>#N/A</v>
      </c>
      <c r="BR224" s="13" t="e">
        <f t="shared" si="132"/>
        <v>#N/A</v>
      </c>
    </row>
    <row r="225" spans="8:70" x14ac:dyDescent="0.3">
      <c r="H225" s="13">
        <f t="shared" si="106"/>
        <v>0</v>
      </c>
      <c r="I225" s="13">
        <f t="shared" si="107"/>
        <v>0</v>
      </c>
      <c r="J225" s="14">
        <f t="shared" si="105"/>
        <v>0</v>
      </c>
      <c r="S225" s="2">
        <f t="shared" si="126"/>
        <v>0</v>
      </c>
      <c r="T225" s="2">
        <f t="shared" si="108"/>
        <v>0</v>
      </c>
      <c r="U225" s="4">
        <f t="shared" si="127"/>
        <v>0</v>
      </c>
      <c r="AD225" s="2">
        <f t="shared" si="118"/>
        <v>0</v>
      </c>
      <c r="AE225" s="2">
        <f t="shared" si="109"/>
        <v>0</v>
      </c>
      <c r="AF225" s="4">
        <f t="shared" si="119"/>
        <v>0</v>
      </c>
      <c r="AO225" s="2">
        <f t="shared" si="120"/>
        <v>0</v>
      </c>
      <c r="AP225" s="2">
        <f t="shared" si="110"/>
        <v>0</v>
      </c>
      <c r="AQ225" s="4">
        <f t="shared" si="121"/>
        <v>0</v>
      </c>
      <c r="AZ225" s="2">
        <f t="shared" si="122"/>
        <v>0</v>
      </c>
      <c r="BA225" s="3">
        <f t="shared" si="111"/>
        <v>0</v>
      </c>
      <c r="BB225" s="4">
        <f t="shared" si="123"/>
        <v>0</v>
      </c>
      <c r="BE225" s="13" t="e">
        <f t="shared" si="117"/>
        <v>#N/A</v>
      </c>
      <c r="BF225" s="2" t="e">
        <f t="shared" si="112"/>
        <v>#N/A</v>
      </c>
      <c r="BG225" s="2" t="e">
        <f t="shared" si="113"/>
        <v>#N/A</v>
      </c>
      <c r="BH225" s="2" t="e">
        <f t="shared" si="114"/>
        <v>#N/A</v>
      </c>
      <c r="BI225" s="2" t="e">
        <f t="shared" si="115"/>
        <v>#N/A</v>
      </c>
      <c r="BJ225" s="2" t="e">
        <f t="shared" si="124"/>
        <v>#N/A</v>
      </c>
      <c r="BK225" s="2" t="e">
        <f t="shared" si="116"/>
        <v>#N/A</v>
      </c>
      <c r="BL225" s="2" t="e">
        <f t="shared" si="125"/>
        <v>#N/A</v>
      </c>
      <c r="BN225" s="13" t="e">
        <f t="shared" si="128"/>
        <v>#N/A</v>
      </c>
      <c r="BO225" s="13" t="e">
        <f t="shared" si="129"/>
        <v>#N/A</v>
      </c>
      <c r="BP225" s="13" t="e">
        <f t="shared" si="130"/>
        <v>#N/A</v>
      </c>
      <c r="BQ225" s="13" t="e">
        <f t="shared" si="131"/>
        <v>#N/A</v>
      </c>
      <c r="BR225" s="13" t="e">
        <f t="shared" si="132"/>
        <v>#N/A</v>
      </c>
    </row>
    <row r="226" spans="8:70" x14ac:dyDescent="0.3">
      <c r="H226" s="13">
        <f t="shared" si="106"/>
        <v>0</v>
      </c>
      <c r="I226" s="13">
        <f t="shared" si="107"/>
        <v>0</v>
      </c>
      <c r="J226" s="14">
        <f t="shared" si="105"/>
        <v>0</v>
      </c>
      <c r="S226" s="2">
        <f t="shared" si="126"/>
        <v>0</v>
      </c>
      <c r="T226" s="2">
        <f t="shared" si="108"/>
        <v>0</v>
      </c>
      <c r="U226" s="4">
        <f t="shared" si="127"/>
        <v>0</v>
      </c>
      <c r="AD226" s="2">
        <f t="shared" si="118"/>
        <v>0</v>
      </c>
      <c r="AE226" s="2">
        <f t="shared" si="109"/>
        <v>0</v>
      </c>
      <c r="AF226" s="4">
        <f t="shared" si="119"/>
        <v>0</v>
      </c>
      <c r="AO226" s="2">
        <f t="shared" si="120"/>
        <v>0</v>
      </c>
      <c r="AP226" s="2">
        <f t="shared" si="110"/>
        <v>0</v>
      </c>
      <c r="AQ226" s="4">
        <f t="shared" si="121"/>
        <v>0</v>
      </c>
      <c r="AZ226" s="2">
        <f t="shared" si="122"/>
        <v>0</v>
      </c>
      <c r="BA226" s="3">
        <f t="shared" si="111"/>
        <v>0</v>
      </c>
      <c r="BB226" s="4">
        <f t="shared" si="123"/>
        <v>0</v>
      </c>
      <c r="BE226" s="13" t="e">
        <f t="shared" si="117"/>
        <v>#N/A</v>
      </c>
      <c r="BF226" s="2" t="e">
        <f t="shared" si="112"/>
        <v>#N/A</v>
      </c>
      <c r="BG226" s="2" t="e">
        <f t="shared" si="113"/>
        <v>#N/A</v>
      </c>
      <c r="BH226" s="2" t="e">
        <f t="shared" si="114"/>
        <v>#N/A</v>
      </c>
      <c r="BI226" s="2" t="e">
        <f t="shared" si="115"/>
        <v>#N/A</v>
      </c>
      <c r="BJ226" s="2" t="e">
        <f t="shared" si="124"/>
        <v>#N/A</v>
      </c>
      <c r="BK226" s="2" t="e">
        <f t="shared" si="116"/>
        <v>#N/A</v>
      </c>
      <c r="BL226" s="2" t="e">
        <f t="shared" si="125"/>
        <v>#N/A</v>
      </c>
      <c r="BN226" s="13" t="e">
        <f t="shared" si="128"/>
        <v>#N/A</v>
      </c>
      <c r="BO226" s="13" t="e">
        <f t="shared" si="129"/>
        <v>#N/A</v>
      </c>
      <c r="BP226" s="13" t="e">
        <f t="shared" si="130"/>
        <v>#N/A</v>
      </c>
      <c r="BQ226" s="13" t="e">
        <f t="shared" si="131"/>
        <v>#N/A</v>
      </c>
      <c r="BR226" s="13" t="e">
        <f t="shared" si="132"/>
        <v>#N/A</v>
      </c>
    </row>
    <row r="227" spans="8:70" x14ac:dyDescent="0.3">
      <c r="H227" s="13">
        <f t="shared" si="106"/>
        <v>0</v>
      </c>
      <c r="I227" s="13">
        <f t="shared" si="107"/>
        <v>0</v>
      </c>
      <c r="J227" s="14">
        <f t="shared" si="105"/>
        <v>0</v>
      </c>
      <c r="S227" s="2">
        <f t="shared" si="126"/>
        <v>0</v>
      </c>
      <c r="T227" s="2">
        <f t="shared" si="108"/>
        <v>0</v>
      </c>
      <c r="U227" s="4">
        <f t="shared" si="127"/>
        <v>0</v>
      </c>
      <c r="AD227" s="2">
        <f t="shared" si="118"/>
        <v>0</v>
      </c>
      <c r="AE227" s="2">
        <f t="shared" si="109"/>
        <v>0</v>
      </c>
      <c r="AF227" s="4">
        <f t="shared" si="119"/>
        <v>0</v>
      </c>
      <c r="AO227" s="2">
        <f t="shared" si="120"/>
        <v>0</v>
      </c>
      <c r="AP227" s="2">
        <f t="shared" si="110"/>
        <v>0</v>
      </c>
      <c r="AQ227" s="4">
        <f t="shared" si="121"/>
        <v>0</v>
      </c>
      <c r="AZ227" s="2">
        <f t="shared" si="122"/>
        <v>0</v>
      </c>
      <c r="BA227" s="3">
        <f t="shared" si="111"/>
        <v>0</v>
      </c>
      <c r="BB227" s="4">
        <f t="shared" si="123"/>
        <v>0</v>
      </c>
      <c r="BE227" s="13" t="e">
        <f t="shared" si="117"/>
        <v>#N/A</v>
      </c>
      <c r="BF227" s="2" t="e">
        <f t="shared" si="112"/>
        <v>#N/A</v>
      </c>
      <c r="BG227" s="2" t="e">
        <f t="shared" si="113"/>
        <v>#N/A</v>
      </c>
      <c r="BH227" s="2" t="e">
        <f t="shared" si="114"/>
        <v>#N/A</v>
      </c>
      <c r="BI227" s="2" t="e">
        <f t="shared" si="115"/>
        <v>#N/A</v>
      </c>
      <c r="BJ227" s="2" t="e">
        <f t="shared" si="124"/>
        <v>#N/A</v>
      </c>
      <c r="BK227" s="2" t="e">
        <f t="shared" si="116"/>
        <v>#N/A</v>
      </c>
      <c r="BL227" s="2" t="e">
        <f t="shared" si="125"/>
        <v>#N/A</v>
      </c>
      <c r="BN227" s="13" t="e">
        <f t="shared" si="128"/>
        <v>#N/A</v>
      </c>
      <c r="BO227" s="13" t="e">
        <f t="shared" si="129"/>
        <v>#N/A</v>
      </c>
      <c r="BP227" s="13" t="e">
        <f t="shared" si="130"/>
        <v>#N/A</v>
      </c>
      <c r="BQ227" s="13" t="e">
        <f t="shared" si="131"/>
        <v>#N/A</v>
      </c>
      <c r="BR227" s="13" t="e">
        <f t="shared" si="132"/>
        <v>#N/A</v>
      </c>
    </row>
    <row r="228" spans="8:70" x14ac:dyDescent="0.3">
      <c r="H228" s="13">
        <f t="shared" si="106"/>
        <v>0</v>
      </c>
      <c r="I228" s="13">
        <f t="shared" si="107"/>
        <v>0</v>
      </c>
      <c r="J228" s="14">
        <f t="shared" si="105"/>
        <v>0</v>
      </c>
      <c r="S228" s="2">
        <f t="shared" si="126"/>
        <v>0</v>
      </c>
      <c r="T228" s="2">
        <f t="shared" si="108"/>
        <v>0</v>
      </c>
      <c r="U228" s="4">
        <f t="shared" si="127"/>
        <v>0</v>
      </c>
      <c r="AD228" s="2">
        <f t="shared" si="118"/>
        <v>0</v>
      </c>
      <c r="AE228" s="2">
        <f t="shared" si="109"/>
        <v>0</v>
      </c>
      <c r="AF228" s="4">
        <f t="shared" si="119"/>
        <v>0</v>
      </c>
      <c r="AO228" s="2">
        <f t="shared" si="120"/>
        <v>0</v>
      </c>
      <c r="AP228" s="2">
        <f t="shared" si="110"/>
        <v>0</v>
      </c>
      <c r="AQ228" s="4">
        <f t="shared" si="121"/>
        <v>0</v>
      </c>
      <c r="AZ228" s="2">
        <f t="shared" si="122"/>
        <v>0</v>
      </c>
      <c r="BA228" s="3">
        <f t="shared" si="111"/>
        <v>0</v>
      </c>
      <c r="BB228" s="4">
        <f t="shared" si="123"/>
        <v>0</v>
      </c>
      <c r="BE228" s="13" t="e">
        <f t="shared" si="117"/>
        <v>#N/A</v>
      </c>
      <c r="BF228" s="2" t="e">
        <f t="shared" si="112"/>
        <v>#N/A</v>
      </c>
      <c r="BG228" s="2" t="e">
        <f t="shared" si="113"/>
        <v>#N/A</v>
      </c>
      <c r="BH228" s="2" t="e">
        <f t="shared" si="114"/>
        <v>#N/A</v>
      </c>
      <c r="BI228" s="2" t="e">
        <f t="shared" si="115"/>
        <v>#N/A</v>
      </c>
      <c r="BJ228" s="2" t="e">
        <f t="shared" si="124"/>
        <v>#N/A</v>
      </c>
      <c r="BK228" s="2" t="e">
        <f t="shared" si="116"/>
        <v>#N/A</v>
      </c>
      <c r="BL228" s="2" t="e">
        <f t="shared" si="125"/>
        <v>#N/A</v>
      </c>
      <c r="BN228" s="13" t="e">
        <f t="shared" si="128"/>
        <v>#N/A</v>
      </c>
      <c r="BO228" s="13" t="e">
        <f t="shared" si="129"/>
        <v>#N/A</v>
      </c>
      <c r="BP228" s="13" t="e">
        <f t="shared" si="130"/>
        <v>#N/A</v>
      </c>
      <c r="BQ228" s="13" t="e">
        <f t="shared" si="131"/>
        <v>#N/A</v>
      </c>
      <c r="BR228" s="13" t="e">
        <f t="shared" si="132"/>
        <v>#N/A</v>
      </c>
    </row>
    <row r="229" spans="8:70" x14ac:dyDescent="0.3">
      <c r="H229" s="13">
        <f t="shared" si="106"/>
        <v>0</v>
      </c>
      <c r="I229" s="13">
        <f t="shared" si="107"/>
        <v>0</v>
      </c>
      <c r="J229" s="14">
        <f t="shared" si="105"/>
        <v>0</v>
      </c>
      <c r="S229" s="2">
        <f t="shared" si="126"/>
        <v>0</v>
      </c>
      <c r="T229" s="2">
        <f t="shared" si="108"/>
        <v>0</v>
      </c>
      <c r="U229" s="4">
        <f t="shared" si="127"/>
        <v>0</v>
      </c>
      <c r="AD229" s="2">
        <f t="shared" si="118"/>
        <v>0</v>
      </c>
      <c r="AE229" s="2">
        <f t="shared" si="109"/>
        <v>0</v>
      </c>
      <c r="AF229" s="4">
        <f t="shared" si="119"/>
        <v>0</v>
      </c>
      <c r="AO229" s="2">
        <f t="shared" si="120"/>
        <v>0</v>
      </c>
      <c r="AP229" s="2">
        <f t="shared" si="110"/>
        <v>0</v>
      </c>
      <c r="AQ229" s="4">
        <f t="shared" si="121"/>
        <v>0</v>
      </c>
      <c r="AZ229" s="2">
        <f t="shared" si="122"/>
        <v>0</v>
      </c>
      <c r="BA229" s="3">
        <f t="shared" si="111"/>
        <v>0</v>
      </c>
      <c r="BB229" s="4">
        <f t="shared" si="123"/>
        <v>0</v>
      </c>
      <c r="BE229" s="13" t="e">
        <f t="shared" si="117"/>
        <v>#N/A</v>
      </c>
      <c r="BF229" s="2" t="e">
        <f t="shared" si="112"/>
        <v>#N/A</v>
      </c>
      <c r="BG229" s="2" t="e">
        <f t="shared" si="113"/>
        <v>#N/A</v>
      </c>
      <c r="BH229" s="2" t="e">
        <f t="shared" si="114"/>
        <v>#N/A</v>
      </c>
      <c r="BI229" s="2" t="e">
        <f t="shared" si="115"/>
        <v>#N/A</v>
      </c>
      <c r="BJ229" s="2" t="e">
        <f t="shared" si="124"/>
        <v>#N/A</v>
      </c>
      <c r="BK229" s="2" t="e">
        <f t="shared" si="116"/>
        <v>#N/A</v>
      </c>
      <c r="BL229" s="2" t="e">
        <f t="shared" si="125"/>
        <v>#N/A</v>
      </c>
      <c r="BN229" s="13" t="e">
        <f t="shared" si="128"/>
        <v>#N/A</v>
      </c>
      <c r="BO229" s="13" t="e">
        <f t="shared" si="129"/>
        <v>#N/A</v>
      </c>
      <c r="BP229" s="13" t="e">
        <f t="shared" si="130"/>
        <v>#N/A</v>
      </c>
      <c r="BQ229" s="13" t="e">
        <f t="shared" si="131"/>
        <v>#N/A</v>
      </c>
      <c r="BR229" s="13" t="e">
        <f t="shared" si="132"/>
        <v>#N/A</v>
      </c>
    </row>
    <row r="230" spans="8:70" x14ac:dyDescent="0.3">
      <c r="H230" s="13">
        <f t="shared" si="106"/>
        <v>0</v>
      </c>
      <c r="I230" s="13">
        <f t="shared" si="107"/>
        <v>0</v>
      </c>
      <c r="J230" s="14">
        <f t="shared" si="105"/>
        <v>0</v>
      </c>
      <c r="S230" s="2">
        <f t="shared" si="126"/>
        <v>0</v>
      </c>
      <c r="T230" s="2">
        <f t="shared" si="108"/>
        <v>0</v>
      </c>
      <c r="U230" s="4">
        <f t="shared" si="127"/>
        <v>0</v>
      </c>
      <c r="AD230" s="2">
        <f t="shared" si="118"/>
        <v>0</v>
      </c>
      <c r="AE230" s="2">
        <f t="shared" si="109"/>
        <v>0</v>
      </c>
      <c r="AF230" s="4">
        <f t="shared" si="119"/>
        <v>0</v>
      </c>
      <c r="AO230" s="2">
        <f t="shared" si="120"/>
        <v>0</v>
      </c>
      <c r="AP230" s="2">
        <f t="shared" si="110"/>
        <v>0</v>
      </c>
      <c r="AQ230" s="4">
        <f t="shared" si="121"/>
        <v>0</v>
      </c>
      <c r="AZ230" s="2">
        <f t="shared" si="122"/>
        <v>0</v>
      </c>
      <c r="BA230" s="3">
        <f t="shared" si="111"/>
        <v>0</v>
      </c>
      <c r="BB230" s="4">
        <f t="shared" si="123"/>
        <v>0</v>
      </c>
      <c r="BE230" s="13" t="e">
        <f t="shared" si="117"/>
        <v>#N/A</v>
      </c>
      <c r="BF230" s="2" t="e">
        <f t="shared" si="112"/>
        <v>#N/A</v>
      </c>
      <c r="BG230" s="2" t="e">
        <f t="shared" si="113"/>
        <v>#N/A</v>
      </c>
      <c r="BH230" s="2" t="e">
        <f t="shared" si="114"/>
        <v>#N/A</v>
      </c>
      <c r="BI230" s="2" t="e">
        <f t="shared" si="115"/>
        <v>#N/A</v>
      </c>
      <c r="BJ230" s="2" t="e">
        <f t="shared" si="124"/>
        <v>#N/A</v>
      </c>
      <c r="BK230" s="2" t="e">
        <f t="shared" si="116"/>
        <v>#N/A</v>
      </c>
      <c r="BL230" s="2" t="e">
        <f t="shared" si="125"/>
        <v>#N/A</v>
      </c>
      <c r="BN230" s="13" t="e">
        <f t="shared" si="128"/>
        <v>#N/A</v>
      </c>
      <c r="BO230" s="13" t="e">
        <f t="shared" si="129"/>
        <v>#N/A</v>
      </c>
      <c r="BP230" s="13" t="e">
        <f t="shared" si="130"/>
        <v>#N/A</v>
      </c>
      <c r="BQ230" s="13" t="e">
        <f t="shared" si="131"/>
        <v>#N/A</v>
      </c>
      <c r="BR230" s="13" t="e">
        <f t="shared" si="132"/>
        <v>#N/A</v>
      </c>
    </row>
    <row r="231" spans="8:70" x14ac:dyDescent="0.3">
      <c r="H231" s="13">
        <f t="shared" si="106"/>
        <v>0</v>
      </c>
      <c r="I231" s="13">
        <f t="shared" si="107"/>
        <v>0</v>
      </c>
      <c r="J231" s="14">
        <f t="shared" si="105"/>
        <v>0</v>
      </c>
      <c r="S231" s="2">
        <f t="shared" si="126"/>
        <v>0</v>
      </c>
      <c r="T231" s="2">
        <f t="shared" si="108"/>
        <v>0</v>
      </c>
      <c r="U231" s="4">
        <f t="shared" si="127"/>
        <v>0</v>
      </c>
      <c r="AD231" s="2">
        <f t="shared" si="118"/>
        <v>0</v>
      </c>
      <c r="AE231" s="2">
        <f t="shared" si="109"/>
        <v>0</v>
      </c>
      <c r="AF231" s="4">
        <f t="shared" si="119"/>
        <v>0</v>
      </c>
      <c r="AO231" s="2">
        <f t="shared" si="120"/>
        <v>0</v>
      </c>
      <c r="AP231" s="2">
        <f t="shared" si="110"/>
        <v>0</v>
      </c>
      <c r="AQ231" s="4">
        <f t="shared" si="121"/>
        <v>0</v>
      </c>
      <c r="AZ231" s="2">
        <f t="shared" si="122"/>
        <v>0</v>
      </c>
      <c r="BA231" s="3">
        <f t="shared" si="111"/>
        <v>0</v>
      </c>
      <c r="BB231" s="4">
        <f t="shared" si="123"/>
        <v>0</v>
      </c>
      <c r="BE231" s="13" t="e">
        <f t="shared" si="117"/>
        <v>#N/A</v>
      </c>
      <c r="BF231" s="2" t="e">
        <f t="shared" si="112"/>
        <v>#N/A</v>
      </c>
      <c r="BG231" s="2" t="e">
        <f t="shared" si="113"/>
        <v>#N/A</v>
      </c>
      <c r="BH231" s="2" t="e">
        <f t="shared" si="114"/>
        <v>#N/A</v>
      </c>
      <c r="BI231" s="2" t="e">
        <f t="shared" si="115"/>
        <v>#N/A</v>
      </c>
      <c r="BJ231" s="2" t="e">
        <f t="shared" si="124"/>
        <v>#N/A</v>
      </c>
      <c r="BK231" s="2" t="e">
        <f t="shared" si="116"/>
        <v>#N/A</v>
      </c>
      <c r="BL231" s="2" t="e">
        <f t="shared" si="125"/>
        <v>#N/A</v>
      </c>
      <c r="BN231" s="13" t="e">
        <f t="shared" si="128"/>
        <v>#N/A</v>
      </c>
      <c r="BO231" s="13" t="e">
        <f t="shared" si="129"/>
        <v>#N/A</v>
      </c>
      <c r="BP231" s="13" t="e">
        <f t="shared" si="130"/>
        <v>#N/A</v>
      </c>
      <c r="BQ231" s="13" t="e">
        <f t="shared" si="131"/>
        <v>#N/A</v>
      </c>
      <c r="BR231" s="13" t="e">
        <f t="shared" si="132"/>
        <v>#N/A</v>
      </c>
    </row>
    <row r="232" spans="8:70" x14ac:dyDescent="0.3">
      <c r="H232" s="13">
        <f t="shared" si="106"/>
        <v>0</v>
      </c>
      <c r="I232" s="13">
        <f t="shared" si="107"/>
        <v>0</v>
      </c>
      <c r="J232" s="14">
        <f t="shared" si="105"/>
        <v>0</v>
      </c>
      <c r="S232" s="2">
        <f t="shared" si="126"/>
        <v>0</v>
      </c>
      <c r="T232" s="2">
        <f t="shared" si="108"/>
        <v>0</v>
      </c>
      <c r="U232" s="4">
        <f t="shared" si="127"/>
        <v>0</v>
      </c>
      <c r="AD232" s="2">
        <f t="shared" si="118"/>
        <v>0</v>
      </c>
      <c r="AE232" s="2">
        <f t="shared" si="109"/>
        <v>0</v>
      </c>
      <c r="AF232" s="4">
        <f t="shared" si="119"/>
        <v>0</v>
      </c>
      <c r="AO232" s="2">
        <f t="shared" si="120"/>
        <v>0</v>
      </c>
      <c r="AP232" s="2">
        <f t="shared" si="110"/>
        <v>0</v>
      </c>
      <c r="AQ232" s="4">
        <f t="shared" si="121"/>
        <v>0</v>
      </c>
      <c r="AZ232" s="2">
        <f t="shared" si="122"/>
        <v>0</v>
      </c>
      <c r="BA232" s="3">
        <f t="shared" si="111"/>
        <v>0</v>
      </c>
      <c r="BB232" s="4">
        <f t="shared" si="123"/>
        <v>0</v>
      </c>
      <c r="BE232" s="13" t="e">
        <f t="shared" si="117"/>
        <v>#N/A</v>
      </c>
      <c r="BF232" s="2" t="e">
        <f t="shared" si="112"/>
        <v>#N/A</v>
      </c>
      <c r="BG232" s="2" t="e">
        <f t="shared" si="113"/>
        <v>#N/A</v>
      </c>
      <c r="BH232" s="2" t="e">
        <f t="shared" si="114"/>
        <v>#N/A</v>
      </c>
      <c r="BI232" s="2" t="e">
        <f t="shared" si="115"/>
        <v>#N/A</v>
      </c>
      <c r="BJ232" s="2" t="e">
        <f t="shared" si="124"/>
        <v>#N/A</v>
      </c>
      <c r="BK232" s="2" t="e">
        <f t="shared" si="116"/>
        <v>#N/A</v>
      </c>
      <c r="BL232" s="2" t="e">
        <f t="shared" si="125"/>
        <v>#N/A</v>
      </c>
      <c r="BN232" s="13" t="e">
        <f t="shared" si="128"/>
        <v>#N/A</v>
      </c>
      <c r="BO232" s="13" t="e">
        <f t="shared" si="129"/>
        <v>#N/A</v>
      </c>
      <c r="BP232" s="13" t="e">
        <f t="shared" si="130"/>
        <v>#N/A</v>
      </c>
      <c r="BQ232" s="13" t="e">
        <f t="shared" si="131"/>
        <v>#N/A</v>
      </c>
      <c r="BR232" s="13" t="e">
        <f t="shared" si="132"/>
        <v>#N/A</v>
      </c>
    </row>
    <row r="233" spans="8:70" x14ac:dyDescent="0.3">
      <c r="H233" s="13">
        <f t="shared" si="106"/>
        <v>0</v>
      </c>
      <c r="I233" s="13">
        <f t="shared" si="107"/>
        <v>0</v>
      </c>
      <c r="J233" s="14">
        <f t="shared" si="105"/>
        <v>0</v>
      </c>
      <c r="S233" s="2">
        <f t="shared" si="126"/>
        <v>0</v>
      </c>
      <c r="T233" s="2">
        <f t="shared" si="108"/>
        <v>0</v>
      </c>
      <c r="U233" s="4">
        <f t="shared" si="127"/>
        <v>0</v>
      </c>
      <c r="AD233" s="2">
        <f t="shared" si="118"/>
        <v>0</v>
      </c>
      <c r="AE233" s="2">
        <f t="shared" si="109"/>
        <v>0</v>
      </c>
      <c r="AF233" s="4">
        <f t="shared" si="119"/>
        <v>0</v>
      </c>
      <c r="AO233" s="2">
        <f t="shared" si="120"/>
        <v>0</v>
      </c>
      <c r="AP233" s="2">
        <f t="shared" si="110"/>
        <v>0</v>
      </c>
      <c r="AQ233" s="4">
        <f t="shared" si="121"/>
        <v>0</v>
      </c>
      <c r="AZ233" s="2">
        <f t="shared" si="122"/>
        <v>0</v>
      </c>
      <c r="BA233" s="3">
        <f t="shared" si="111"/>
        <v>0</v>
      </c>
      <c r="BB233" s="4">
        <f t="shared" si="123"/>
        <v>0</v>
      </c>
      <c r="BE233" s="13" t="e">
        <f t="shared" si="117"/>
        <v>#N/A</v>
      </c>
      <c r="BF233" s="2" t="e">
        <f t="shared" si="112"/>
        <v>#N/A</v>
      </c>
      <c r="BG233" s="2" t="e">
        <f t="shared" si="113"/>
        <v>#N/A</v>
      </c>
      <c r="BH233" s="2" t="e">
        <f t="shared" si="114"/>
        <v>#N/A</v>
      </c>
      <c r="BI233" s="2" t="e">
        <f t="shared" si="115"/>
        <v>#N/A</v>
      </c>
      <c r="BJ233" s="2" t="e">
        <f t="shared" si="124"/>
        <v>#N/A</v>
      </c>
      <c r="BK233" s="2" t="e">
        <f t="shared" si="116"/>
        <v>#N/A</v>
      </c>
      <c r="BL233" s="2" t="e">
        <f t="shared" si="125"/>
        <v>#N/A</v>
      </c>
      <c r="BN233" s="13" t="e">
        <f t="shared" si="128"/>
        <v>#N/A</v>
      </c>
      <c r="BO233" s="13" t="e">
        <f t="shared" si="129"/>
        <v>#N/A</v>
      </c>
      <c r="BP233" s="13" t="e">
        <f t="shared" si="130"/>
        <v>#N/A</v>
      </c>
      <c r="BQ233" s="13" t="e">
        <f t="shared" si="131"/>
        <v>#N/A</v>
      </c>
      <c r="BR233" s="13" t="e">
        <f t="shared" si="132"/>
        <v>#N/A</v>
      </c>
    </row>
    <row r="234" spans="8:70" x14ac:dyDescent="0.3">
      <c r="H234" s="13">
        <f t="shared" si="106"/>
        <v>0</v>
      </c>
      <c r="I234" s="13">
        <f t="shared" si="107"/>
        <v>0</v>
      </c>
      <c r="J234" s="14">
        <f t="shared" si="105"/>
        <v>0</v>
      </c>
      <c r="S234" s="2">
        <f t="shared" si="126"/>
        <v>0</v>
      </c>
      <c r="T234" s="2">
        <f t="shared" si="108"/>
        <v>0</v>
      </c>
      <c r="U234" s="4">
        <f t="shared" si="127"/>
        <v>0</v>
      </c>
      <c r="AD234" s="2">
        <f t="shared" si="118"/>
        <v>0</v>
      </c>
      <c r="AE234" s="2">
        <f t="shared" si="109"/>
        <v>0</v>
      </c>
      <c r="AF234" s="4">
        <f t="shared" si="119"/>
        <v>0</v>
      </c>
      <c r="AO234" s="2">
        <f t="shared" si="120"/>
        <v>0</v>
      </c>
      <c r="AP234" s="2">
        <f t="shared" si="110"/>
        <v>0</v>
      </c>
      <c r="AQ234" s="4">
        <f t="shared" si="121"/>
        <v>0</v>
      </c>
      <c r="AZ234" s="2">
        <f t="shared" si="122"/>
        <v>0</v>
      </c>
      <c r="BA234" s="3">
        <f t="shared" si="111"/>
        <v>0</v>
      </c>
      <c r="BB234" s="4">
        <f t="shared" si="123"/>
        <v>0</v>
      </c>
      <c r="BE234" s="13" t="e">
        <f t="shared" si="117"/>
        <v>#N/A</v>
      </c>
      <c r="BF234" s="2" t="e">
        <f t="shared" si="112"/>
        <v>#N/A</v>
      </c>
      <c r="BG234" s="2" t="e">
        <f t="shared" si="113"/>
        <v>#N/A</v>
      </c>
      <c r="BH234" s="2" t="e">
        <f t="shared" si="114"/>
        <v>#N/A</v>
      </c>
      <c r="BI234" s="2" t="e">
        <f t="shared" si="115"/>
        <v>#N/A</v>
      </c>
      <c r="BJ234" s="2" t="e">
        <f t="shared" si="124"/>
        <v>#N/A</v>
      </c>
      <c r="BK234" s="2" t="e">
        <f t="shared" si="116"/>
        <v>#N/A</v>
      </c>
      <c r="BL234" s="2" t="e">
        <f t="shared" si="125"/>
        <v>#N/A</v>
      </c>
      <c r="BN234" s="13" t="e">
        <f t="shared" si="128"/>
        <v>#N/A</v>
      </c>
      <c r="BO234" s="13" t="e">
        <f t="shared" si="129"/>
        <v>#N/A</v>
      </c>
      <c r="BP234" s="13" t="e">
        <f t="shared" si="130"/>
        <v>#N/A</v>
      </c>
      <c r="BQ234" s="13" t="e">
        <f t="shared" si="131"/>
        <v>#N/A</v>
      </c>
      <c r="BR234" s="13" t="e">
        <f t="shared" si="132"/>
        <v>#N/A</v>
      </c>
    </row>
    <row r="235" spans="8:70" x14ac:dyDescent="0.3">
      <c r="H235" s="13">
        <f t="shared" si="106"/>
        <v>0</v>
      </c>
      <c r="I235" s="13">
        <f t="shared" si="107"/>
        <v>0</v>
      </c>
      <c r="J235" s="14">
        <f t="shared" si="105"/>
        <v>0</v>
      </c>
      <c r="S235" s="2">
        <f t="shared" si="126"/>
        <v>0</v>
      </c>
      <c r="T235" s="2">
        <f t="shared" si="108"/>
        <v>0</v>
      </c>
      <c r="U235" s="4">
        <f t="shared" si="127"/>
        <v>0</v>
      </c>
      <c r="AD235" s="2">
        <f t="shared" si="118"/>
        <v>0</v>
      </c>
      <c r="AE235" s="2">
        <f t="shared" si="109"/>
        <v>0</v>
      </c>
      <c r="AF235" s="4">
        <f t="shared" si="119"/>
        <v>0</v>
      </c>
      <c r="AO235" s="2">
        <f t="shared" si="120"/>
        <v>0</v>
      </c>
      <c r="AP235" s="2">
        <f t="shared" si="110"/>
        <v>0</v>
      </c>
      <c r="AQ235" s="4">
        <f t="shared" si="121"/>
        <v>0</v>
      </c>
      <c r="AZ235" s="2">
        <f t="shared" si="122"/>
        <v>0</v>
      </c>
      <c r="BA235" s="3">
        <f t="shared" si="111"/>
        <v>0</v>
      </c>
      <c r="BB235" s="4">
        <f t="shared" si="123"/>
        <v>0</v>
      </c>
      <c r="BE235" s="13" t="e">
        <f t="shared" si="117"/>
        <v>#N/A</v>
      </c>
      <c r="BF235" s="2" t="e">
        <f t="shared" si="112"/>
        <v>#N/A</v>
      </c>
      <c r="BG235" s="2" t="e">
        <f t="shared" si="113"/>
        <v>#N/A</v>
      </c>
      <c r="BH235" s="2" t="e">
        <f t="shared" si="114"/>
        <v>#N/A</v>
      </c>
      <c r="BI235" s="2" t="e">
        <f t="shared" si="115"/>
        <v>#N/A</v>
      </c>
      <c r="BJ235" s="2" t="e">
        <f t="shared" si="124"/>
        <v>#N/A</v>
      </c>
      <c r="BK235" s="2" t="e">
        <f t="shared" si="116"/>
        <v>#N/A</v>
      </c>
      <c r="BL235" s="2" t="e">
        <f t="shared" si="125"/>
        <v>#N/A</v>
      </c>
      <c r="BN235" s="13" t="e">
        <f t="shared" si="128"/>
        <v>#N/A</v>
      </c>
      <c r="BO235" s="13" t="e">
        <f t="shared" si="129"/>
        <v>#N/A</v>
      </c>
      <c r="BP235" s="13" t="e">
        <f t="shared" si="130"/>
        <v>#N/A</v>
      </c>
      <c r="BQ235" s="13" t="e">
        <f t="shared" si="131"/>
        <v>#N/A</v>
      </c>
      <c r="BR235" s="13" t="e">
        <f t="shared" si="132"/>
        <v>#N/A</v>
      </c>
    </row>
    <row r="236" spans="8:70" x14ac:dyDescent="0.3">
      <c r="H236" s="13">
        <f t="shared" si="106"/>
        <v>0</v>
      </c>
      <c r="I236" s="13">
        <f t="shared" si="107"/>
        <v>0</v>
      </c>
      <c r="J236" s="14">
        <f t="shared" si="105"/>
        <v>0</v>
      </c>
      <c r="S236" s="2">
        <f t="shared" si="126"/>
        <v>0</v>
      </c>
      <c r="T236" s="2">
        <f t="shared" si="108"/>
        <v>0</v>
      </c>
      <c r="U236" s="4">
        <f t="shared" si="127"/>
        <v>0</v>
      </c>
      <c r="AD236" s="2">
        <f t="shared" si="118"/>
        <v>0</v>
      </c>
      <c r="AE236" s="2">
        <f t="shared" si="109"/>
        <v>0</v>
      </c>
      <c r="AF236" s="4">
        <f t="shared" si="119"/>
        <v>0</v>
      </c>
      <c r="AO236" s="2">
        <f t="shared" si="120"/>
        <v>0</v>
      </c>
      <c r="AP236" s="2">
        <f t="shared" si="110"/>
        <v>0</v>
      </c>
      <c r="AQ236" s="4">
        <f t="shared" si="121"/>
        <v>0</v>
      </c>
      <c r="AZ236" s="2">
        <f t="shared" si="122"/>
        <v>0</v>
      </c>
      <c r="BA236" s="3">
        <f t="shared" si="111"/>
        <v>0</v>
      </c>
      <c r="BB236" s="4">
        <f t="shared" si="123"/>
        <v>0</v>
      </c>
      <c r="BE236" s="13" t="e">
        <f t="shared" si="117"/>
        <v>#N/A</v>
      </c>
      <c r="BF236" s="2" t="e">
        <f t="shared" si="112"/>
        <v>#N/A</v>
      </c>
      <c r="BG236" s="2" t="e">
        <f t="shared" si="113"/>
        <v>#N/A</v>
      </c>
      <c r="BH236" s="2" t="e">
        <f t="shared" si="114"/>
        <v>#N/A</v>
      </c>
      <c r="BI236" s="2" t="e">
        <f t="shared" si="115"/>
        <v>#N/A</v>
      </c>
      <c r="BJ236" s="2" t="e">
        <f t="shared" si="124"/>
        <v>#N/A</v>
      </c>
      <c r="BK236" s="2" t="e">
        <f t="shared" si="116"/>
        <v>#N/A</v>
      </c>
      <c r="BL236" s="2" t="e">
        <f t="shared" si="125"/>
        <v>#N/A</v>
      </c>
      <c r="BN236" s="13" t="e">
        <f t="shared" si="128"/>
        <v>#N/A</v>
      </c>
      <c r="BO236" s="13" t="e">
        <f t="shared" si="129"/>
        <v>#N/A</v>
      </c>
      <c r="BP236" s="13" t="e">
        <f t="shared" si="130"/>
        <v>#N/A</v>
      </c>
      <c r="BQ236" s="13" t="e">
        <f t="shared" si="131"/>
        <v>#N/A</v>
      </c>
      <c r="BR236" s="13" t="e">
        <f t="shared" si="132"/>
        <v>#N/A</v>
      </c>
    </row>
    <row r="237" spans="8:70" x14ac:dyDescent="0.3">
      <c r="H237" s="13">
        <f t="shared" si="106"/>
        <v>0</v>
      </c>
      <c r="I237" s="13">
        <f t="shared" si="107"/>
        <v>0</v>
      </c>
      <c r="J237" s="14">
        <f t="shared" si="105"/>
        <v>0</v>
      </c>
      <c r="S237" s="2">
        <f t="shared" si="126"/>
        <v>0</v>
      </c>
      <c r="T237" s="2">
        <f t="shared" si="108"/>
        <v>0</v>
      </c>
      <c r="U237" s="4">
        <f t="shared" si="127"/>
        <v>0</v>
      </c>
      <c r="AD237" s="2">
        <f t="shared" si="118"/>
        <v>0</v>
      </c>
      <c r="AE237" s="2">
        <f t="shared" si="109"/>
        <v>0</v>
      </c>
      <c r="AF237" s="4">
        <f t="shared" si="119"/>
        <v>0</v>
      </c>
      <c r="AO237" s="2">
        <f t="shared" si="120"/>
        <v>0</v>
      </c>
      <c r="AP237" s="2">
        <f t="shared" si="110"/>
        <v>0</v>
      </c>
      <c r="AQ237" s="4">
        <f t="shared" si="121"/>
        <v>0</v>
      </c>
      <c r="AZ237" s="2">
        <f t="shared" si="122"/>
        <v>0</v>
      </c>
      <c r="BA237" s="3">
        <f t="shared" si="111"/>
        <v>0</v>
      </c>
      <c r="BB237" s="4">
        <f t="shared" si="123"/>
        <v>0</v>
      </c>
      <c r="BE237" s="13" t="e">
        <f t="shared" si="117"/>
        <v>#N/A</v>
      </c>
      <c r="BF237" s="2" t="e">
        <f t="shared" si="112"/>
        <v>#N/A</v>
      </c>
      <c r="BG237" s="2" t="e">
        <f t="shared" si="113"/>
        <v>#N/A</v>
      </c>
      <c r="BH237" s="2" t="e">
        <f t="shared" si="114"/>
        <v>#N/A</v>
      </c>
      <c r="BI237" s="2" t="e">
        <f t="shared" si="115"/>
        <v>#N/A</v>
      </c>
      <c r="BJ237" s="2" t="e">
        <f t="shared" si="124"/>
        <v>#N/A</v>
      </c>
      <c r="BK237" s="2" t="e">
        <f t="shared" si="116"/>
        <v>#N/A</v>
      </c>
      <c r="BL237" s="2" t="e">
        <f t="shared" si="125"/>
        <v>#N/A</v>
      </c>
      <c r="BN237" s="13" t="e">
        <f t="shared" si="128"/>
        <v>#N/A</v>
      </c>
      <c r="BO237" s="13" t="e">
        <f t="shared" si="129"/>
        <v>#N/A</v>
      </c>
      <c r="BP237" s="13" t="e">
        <f t="shared" si="130"/>
        <v>#N/A</v>
      </c>
      <c r="BQ237" s="13" t="e">
        <f t="shared" si="131"/>
        <v>#N/A</v>
      </c>
      <c r="BR237" s="13" t="e">
        <f t="shared" si="132"/>
        <v>#N/A</v>
      </c>
    </row>
    <row r="238" spans="8:70" x14ac:dyDescent="0.3">
      <c r="H238" s="13">
        <f t="shared" si="106"/>
        <v>0</v>
      </c>
      <c r="I238" s="13">
        <f t="shared" si="107"/>
        <v>0</v>
      </c>
      <c r="J238" s="14">
        <f t="shared" si="105"/>
        <v>0</v>
      </c>
      <c r="S238" s="2">
        <f t="shared" si="126"/>
        <v>0</v>
      </c>
      <c r="T238" s="2">
        <f t="shared" si="108"/>
        <v>0</v>
      </c>
      <c r="U238" s="4">
        <f t="shared" si="127"/>
        <v>0</v>
      </c>
      <c r="AD238" s="2">
        <f t="shared" si="118"/>
        <v>0</v>
      </c>
      <c r="AE238" s="2">
        <f t="shared" si="109"/>
        <v>0</v>
      </c>
      <c r="AF238" s="4">
        <f t="shared" si="119"/>
        <v>0</v>
      </c>
      <c r="AO238" s="2">
        <f t="shared" si="120"/>
        <v>0</v>
      </c>
      <c r="AP238" s="2">
        <f t="shared" si="110"/>
        <v>0</v>
      </c>
      <c r="AQ238" s="4">
        <f t="shared" si="121"/>
        <v>0</v>
      </c>
      <c r="AZ238" s="2">
        <f t="shared" si="122"/>
        <v>0</v>
      </c>
      <c r="BA238" s="3">
        <f t="shared" si="111"/>
        <v>0</v>
      </c>
      <c r="BB238" s="4">
        <f t="shared" si="123"/>
        <v>0</v>
      </c>
      <c r="BE238" s="13" t="e">
        <f t="shared" si="117"/>
        <v>#N/A</v>
      </c>
      <c r="BF238" s="2" t="e">
        <f t="shared" si="112"/>
        <v>#N/A</v>
      </c>
      <c r="BG238" s="2" t="e">
        <f t="shared" si="113"/>
        <v>#N/A</v>
      </c>
      <c r="BH238" s="2" t="e">
        <f t="shared" si="114"/>
        <v>#N/A</v>
      </c>
      <c r="BI238" s="2" t="e">
        <f t="shared" si="115"/>
        <v>#N/A</v>
      </c>
      <c r="BJ238" s="2" t="e">
        <f t="shared" si="124"/>
        <v>#N/A</v>
      </c>
      <c r="BK238" s="2" t="e">
        <f t="shared" si="116"/>
        <v>#N/A</v>
      </c>
      <c r="BL238" s="2" t="e">
        <f t="shared" si="125"/>
        <v>#N/A</v>
      </c>
      <c r="BN238" s="13" t="e">
        <f t="shared" si="128"/>
        <v>#N/A</v>
      </c>
      <c r="BO238" s="13" t="e">
        <f t="shared" si="129"/>
        <v>#N/A</v>
      </c>
      <c r="BP238" s="13" t="e">
        <f t="shared" si="130"/>
        <v>#N/A</v>
      </c>
      <c r="BQ238" s="13" t="e">
        <f t="shared" si="131"/>
        <v>#N/A</v>
      </c>
      <c r="BR238" s="13" t="e">
        <f t="shared" si="132"/>
        <v>#N/A</v>
      </c>
    </row>
    <row r="239" spans="8:70" x14ac:dyDescent="0.3">
      <c r="H239" s="13">
        <f t="shared" si="106"/>
        <v>0</v>
      </c>
      <c r="I239" s="13">
        <f t="shared" si="107"/>
        <v>0</v>
      </c>
      <c r="J239" s="14">
        <f t="shared" si="105"/>
        <v>0</v>
      </c>
      <c r="S239" s="2">
        <f t="shared" si="126"/>
        <v>0</v>
      </c>
      <c r="T239" s="2">
        <f t="shared" si="108"/>
        <v>0</v>
      </c>
      <c r="U239" s="4">
        <f t="shared" si="127"/>
        <v>0</v>
      </c>
      <c r="AD239" s="2">
        <f t="shared" si="118"/>
        <v>0</v>
      </c>
      <c r="AE239" s="2">
        <f t="shared" si="109"/>
        <v>0</v>
      </c>
      <c r="AF239" s="4">
        <f t="shared" si="119"/>
        <v>0</v>
      </c>
      <c r="AO239" s="2">
        <f t="shared" si="120"/>
        <v>0</v>
      </c>
      <c r="AP239" s="2">
        <f t="shared" si="110"/>
        <v>0</v>
      </c>
      <c r="AQ239" s="4">
        <f t="shared" si="121"/>
        <v>0</v>
      </c>
      <c r="AZ239" s="2">
        <f t="shared" si="122"/>
        <v>0</v>
      </c>
      <c r="BA239" s="3">
        <f t="shared" si="111"/>
        <v>0</v>
      </c>
      <c r="BB239" s="4">
        <f t="shared" si="123"/>
        <v>0</v>
      </c>
      <c r="BE239" s="13" t="e">
        <f t="shared" si="117"/>
        <v>#N/A</v>
      </c>
      <c r="BF239" s="2" t="e">
        <f t="shared" si="112"/>
        <v>#N/A</v>
      </c>
      <c r="BG239" s="2" t="e">
        <f t="shared" si="113"/>
        <v>#N/A</v>
      </c>
      <c r="BH239" s="2" t="e">
        <f t="shared" si="114"/>
        <v>#N/A</v>
      </c>
      <c r="BI239" s="2" t="e">
        <f t="shared" si="115"/>
        <v>#N/A</v>
      </c>
      <c r="BJ239" s="2" t="e">
        <f t="shared" si="124"/>
        <v>#N/A</v>
      </c>
      <c r="BK239" s="2" t="e">
        <f t="shared" si="116"/>
        <v>#N/A</v>
      </c>
      <c r="BL239" s="2" t="e">
        <f t="shared" si="125"/>
        <v>#N/A</v>
      </c>
      <c r="BN239" s="13" t="e">
        <f t="shared" si="128"/>
        <v>#N/A</v>
      </c>
      <c r="BO239" s="13" t="e">
        <f t="shared" si="129"/>
        <v>#N/A</v>
      </c>
      <c r="BP239" s="13" t="e">
        <f t="shared" si="130"/>
        <v>#N/A</v>
      </c>
      <c r="BQ239" s="13" t="e">
        <f t="shared" si="131"/>
        <v>#N/A</v>
      </c>
      <c r="BR239" s="13" t="e">
        <f t="shared" si="132"/>
        <v>#N/A</v>
      </c>
    </row>
    <row r="240" spans="8:70" x14ac:dyDescent="0.3">
      <c r="H240" s="13">
        <f t="shared" si="106"/>
        <v>0</v>
      </c>
      <c r="I240" s="13">
        <f t="shared" si="107"/>
        <v>0</v>
      </c>
      <c r="J240" s="14">
        <f t="shared" si="105"/>
        <v>0</v>
      </c>
      <c r="S240" s="2">
        <f t="shared" si="126"/>
        <v>0</v>
      </c>
      <c r="T240" s="2">
        <f t="shared" si="108"/>
        <v>0</v>
      </c>
      <c r="U240" s="4">
        <f t="shared" si="127"/>
        <v>0</v>
      </c>
      <c r="AD240" s="2">
        <f t="shared" si="118"/>
        <v>0</v>
      </c>
      <c r="AE240" s="2">
        <f t="shared" si="109"/>
        <v>0</v>
      </c>
      <c r="AF240" s="4">
        <f t="shared" si="119"/>
        <v>0</v>
      </c>
      <c r="AO240" s="2">
        <f t="shared" si="120"/>
        <v>0</v>
      </c>
      <c r="AP240" s="2">
        <f t="shared" si="110"/>
        <v>0</v>
      </c>
      <c r="AQ240" s="4">
        <f t="shared" si="121"/>
        <v>0</v>
      </c>
      <c r="AZ240" s="2">
        <f t="shared" si="122"/>
        <v>0</v>
      </c>
      <c r="BA240" s="3">
        <f t="shared" si="111"/>
        <v>0</v>
      </c>
      <c r="BB240" s="4">
        <f t="shared" si="123"/>
        <v>0</v>
      </c>
      <c r="BE240" s="13" t="e">
        <f t="shared" si="117"/>
        <v>#N/A</v>
      </c>
      <c r="BF240" s="2" t="e">
        <f t="shared" si="112"/>
        <v>#N/A</v>
      </c>
      <c r="BG240" s="2" t="e">
        <f t="shared" si="113"/>
        <v>#N/A</v>
      </c>
      <c r="BH240" s="2" t="e">
        <f t="shared" si="114"/>
        <v>#N/A</v>
      </c>
      <c r="BI240" s="2" t="e">
        <f t="shared" si="115"/>
        <v>#N/A</v>
      </c>
      <c r="BJ240" s="2" t="e">
        <f t="shared" si="124"/>
        <v>#N/A</v>
      </c>
      <c r="BK240" s="2" t="e">
        <f t="shared" si="116"/>
        <v>#N/A</v>
      </c>
      <c r="BL240" s="2" t="e">
        <f t="shared" si="125"/>
        <v>#N/A</v>
      </c>
      <c r="BN240" s="13" t="e">
        <f t="shared" si="128"/>
        <v>#N/A</v>
      </c>
      <c r="BO240" s="13" t="e">
        <f t="shared" si="129"/>
        <v>#N/A</v>
      </c>
      <c r="BP240" s="13" t="e">
        <f t="shared" si="130"/>
        <v>#N/A</v>
      </c>
      <c r="BQ240" s="13" t="e">
        <f t="shared" si="131"/>
        <v>#N/A</v>
      </c>
      <c r="BR240" s="13" t="e">
        <f t="shared" si="132"/>
        <v>#N/A</v>
      </c>
    </row>
    <row r="241" spans="8:70" x14ac:dyDescent="0.3">
      <c r="H241" s="13">
        <f t="shared" si="106"/>
        <v>0</v>
      </c>
      <c r="I241" s="13">
        <f t="shared" si="107"/>
        <v>0</v>
      </c>
      <c r="J241" s="14">
        <f t="shared" si="105"/>
        <v>0</v>
      </c>
      <c r="S241" s="2">
        <f t="shared" si="126"/>
        <v>0</v>
      </c>
      <c r="T241" s="2">
        <f t="shared" si="108"/>
        <v>0</v>
      </c>
      <c r="U241" s="4">
        <f t="shared" si="127"/>
        <v>0</v>
      </c>
      <c r="AD241" s="2">
        <f t="shared" si="118"/>
        <v>0</v>
      </c>
      <c r="AE241" s="2">
        <f t="shared" si="109"/>
        <v>0</v>
      </c>
      <c r="AF241" s="4">
        <f t="shared" si="119"/>
        <v>0</v>
      </c>
      <c r="AO241" s="2">
        <f t="shared" si="120"/>
        <v>0</v>
      </c>
      <c r="AP241" s="2">
        <f t="shared" si="110"/>
        <v>0</v>
      </c>
      <c r="AQ241" s="4">
        <f t="shared" si="121"/>
        <v>0</v>
      </c>
      <c r="AZ241" s="2">
        <f t="shared" si="122"/>
        <v>0</v>
      </c>
      <c r="BA241" s="3">
        <f t="shared" si="111"/>
        <v>0</v>
      </c>
      <c r="BB241" s="4">
        <f t="shared" si="123"/>
        <v>0</v>
      </c>
      <c r="BE241" s="13" t="e">
        <f t="shared" si="117"/>
        <v>#N/A</v>
      </c>
      <c r="BF241" s="2" t="e">
        <f t="shared" si="112"/>
        <v>#N/A</v>
      </c>
      <c r="BG241" s="2" t="e">
        <f t="shared" si="113"/>
        <v>#N/A</v>
      </c>
      <c r="BH241" s="2" t="e">
        <f t="shared" si="114"/>
        <v>#N/A</v>
      </c>
      <c r="BI241" s="2" t="e">
        <f t="shared" si="115"/>
        <v>#N/A</v>
      </c>
      <c r="BJ241" s="2" t="e">
        <f t="shared" si="124"/>
        <v>#N/A</v>
      </c>
      <c r="BK241" s="2" t="e">
        <f t="shared" si="116"/>
        <v>#N/A</v>
      </c>
      <c r="BL241" s="2" t="e">
        <f t="shared" si="125"/>
        <v>#N/A</v>
      </c>
      <c r="BN241" s="13" t="e">
        <f t="shared" si="128"/>
        <v>#N/A</v>
      </c>
      <c r="BO241" s="13" t="e">
        <f t="shared" si="129"/>
        <v>#N/A</v>
      </c>
      <c r="BP241" s="13" t="e">
        <f t="shared" si="130"/>
        <v>#N/A</v>
      </c>
      <c r="BQ241" s="13" t="e">
        <f t="shared" si="131"/>
        <v>#N/A</v>
      </c>
      <c r="BR241" s="13" t="e">
        <f t="shared" si="132"/>
        <v>#N/A</v>
      </c>
    </row>
    <row r="242" spans="8:70" x14ac:dyDescent="0.3">
      <c r="H242" s="13">
        <f t="shared" si="106"/>
        <v>0</v>
      </c>
      <c r="I242" s="13">
        <f t="shared" si="107"/>
        <v>0</v>
      </c>
      <c r="J242" s="14">
        <f t="shared" si="105"/>
        <v>0</v>
      </c>
      <c r="S242" s="2">
        <f t="shared" si="126"/>
        <v>0</v>
      </c>
      <c r="T242" s="2">
        <f t="shared" si="108"/>
        <v>0</v>
      </c>
      <c r="U242" s="4">
        <f t="shared" si="127"/>
        <v>0</v>
      </c>
      <c r="AD242" s="2">
        <f t="shared" si="118"/>
        <v>0</v>
      </c>
      <c r="AE242" s="2">
        <f t="shared" si="109"/>
        <v>0</v>
      </c>
      <c r="AF242" s="4">
        <f t="shared" si="119"/>
        <v>0</v>
      </c>
      <c r="AO242" s="2">
        <f t="shared" si="120"/>
        <v>0</v>
      </c>
      <c r="AP242" s="2">
        <f t="shared" si="110"/>
        <v>0</v>
      </c>
      <c r="AQ242" s="4">
        <f t="shared" si="121"/>
        <v>0</v>
      </c>
      <c r="AZ242" s="2">
        <f t="shared" si="122"/>
        <v>0</v>
      </c>
      <c r="BA242" s="3">
        <f t="shared" si="111"/>
        <v>0</v>
      </c>
      <c r="BB242" s="4">
        <f t="shared" si="123"/>
        <v>0</v>
      </c>
      <c r="BE242" s="13" t="e">
        <f t="shared" si="117"/>
        <v>#N/A</v>
      </c>
      <c r="BF242" s="2" t="e">
        <f t="shared" si="112"/>
        <v>#N/A</v>
      </c>
      <c r="BG242" s="2" t="e">
        <f t="shared" si="113"/>
        <v>#N/A</v>
      </c>
      <c r="BH242" s="2" t="e">
        <f t="shared" si="114"/>
        <v>#N/A</v>
      </c>
      <c r="BI242" s="2" t="e">
        <f t="shared" si="115"/>
        <v>#N/A</v>
      </c>
      <c r="BJ242" s="2" t="e">
        <f t="shared" si="124"/>
        <v>#N/A</v>
      </c>
      <c r="BK242" s="2" t="e">
        <f t="shared" si="116"/>
        <v>#N/A</v>
      </c>
      <c r="BL242" s="2" t="e">
        <f t="shared" si="125"/>
        <v>#N/A</v>
      </c>
      <c r="BN242" s="13" t="e">
        <f t="shared" si="128"/>
        <v>#N/A</v>
      </c>
      <c r="BO242" s="13" t="e">
        <f t="shared" si="129"/>
        <v>#N/A</v>
      </c>
      <c r="BP242" s="13" t="e">
        <f t="shared" si="130"/>
        <v>#N/A</v>
      </c>
      <c r="BQ242" s="13" t="e">
        <f t="shared" si="131"/>
        <v>#N/A</v>
      </c>
      <c r="BR242" s="13" t="e">
        <f t="shared" si="132"/>
        <v>#N/A</v>
      </c>
    </row>
    <row r="243" spans="8:70" x14ac:dyDescent="0.3">
      <c r="H243" s="13">
        <f t="shared" si="106"/>
        <v>0</v>
      </c>
      <c r="I243" s="13">
        <f t="shared" si="107"/>
        <v>0</v>
      </c>
      <c r="J243" s="14">
        <f t="shared" si="105"/>
        <v>0</v>
      </c>
      <c r="S243" s="2">
        <f t="shared" si="126"/>
        <v>0</v>
      </c>
      <c r="T243" s="2">
        <f t="shared" si="108"/>
        <v>0</v>
      </c>
      <c r="U243" s="4">
        <f t="shared" si="127"/>
        <v>0</v>
      </c>
      <c r="AD243" s="2">
        <f t="shared" si="118"/>
        <v>0</v>
      </c>
      <c r="AE243" s="2">
        <f t="shared" si="109"/>
        <v>0</v>
      </c>
      <c r="AF243" s="4">
        <f t="shared" si="119"/>
        <v>0</v>
      </c>
      <c r="AO243" s="2">
        <f t="shared" si="120"/>
        <v>0</v>
      </c>
      <c r="AP243" s="2">
        <f t="shared" si="110"/>
        <v>0</v>
      </c>
      <c r="AQ243" s="4">
        <f t="shared" si="121"/>
        <v>0</v>
      </c>
      <c r="AZ243" s="2">
        <f t="shared" si="122"/>
        <v>0</v>
      </c>
      <c r="BA243" s="3">
        <f t="shared" si="111"/>
        <v>0</v>
      </c>
      <c r="BB243" s="4">
        <f t="shared" si="123"/>
        <v>0</v>
      </c>
      <c r="BE243" s="13" t="e">
        <f t="shared" si="117"/>
        <v>#N/A</v>
      </c>
      <c r="BF243" s="2" t="e">
        <f t="shared" si="112"/>
        <v>#N/A</v>
      </c>
      <c r="BG243" s="2" t="e">
        <f t="shared" si="113"/>
        <v>#N/A</v>
      </c>
      <c r="BH243" s="2" t="e">
        <f t="shared" si="114"/>
        <v>#N/A</v>
      </c>
      <c r="BI243" s="2" t="e">
        <f t="shared" si="115"/>
        <v>#N/A</v>
      </c>
      <c r="BJ243" s="2" t="e">
        <f t="shared" si="124"/>
        <v>#N/A</v>
      </c>
      <c r="BK243" s="2" t="e">
        <f t="shared" si="116"/>
        <v>#N/A</v>
      </c>
      <c r="BL243" s="2" t="e">
        <f t="shared" si="125"/>
        <v>#N/A</v>
      </c>
      <c r="BN243" s="13" t="e">
        <f t="shared" si="128"/>
        <v>#N/A</v>
      </c>
      <c r="BO243" s="13" t="e">
        <f t="shared" si="129"/>
        <v>#N/A</v>
      </c>
      <c r="BP243" s="13" t="e">
        <f t="shared" si="130"/>
        <v>#N/A</v>
      </c>
      <c r="BQ243" s="13" t="e">
        <f t="shared" si="131"/>
        <v>#N/A</v>
      </c>
      <c r="BR243" s="13" t="e">
        <f t="shared" si="132"/>
        <v>#N/A</v>
      </c>
    </row>
    <row r="244" spans="8:70" x14ac:dyDescent="0.3">
      <c r="H244" s="13">
        <f t="shared" si="106"/>
        <v>0</v>
      </c>
      <c r="I244" s="13">
        <f t="shared" si="107"/>
        <v>0</v>
      </c>
      <c r="J244" s="14">
        <f t="shared" si="105"/>
        <v>0</v>
      </c>
      <c r="S244" s="2">
        <f t="shared" si="126"/>
        <v>0</v>
      </c>
      <c r="T244" s="2">
        <f t="shared" si="108"/>
        <v>0</v>
      </c>
      <c r="U244" s="4">
        <f t="shared" si="127"/>
        <v>0</v>
      </c>
      <c r="AD244" s="2">
        <f t="shared" si="118"/>
        <v>0</v>
      </c>
      <c r="AE244" s="2">
        <f t="shared" si="109"/>
        <v>0</v>
      </c>
      <c r="AF244" s="4">
        <f t="shared" si="119"/>
        <v>0</v>
      </c>
      <c r="AO244" s="2">
        <f t="shared" si="120"/>
        <v>0</v>
      </c>
      <c r="AP244" s="2">
        <f t="shared" si="110"/>
        <v>0</v>
      </c>
      <c r="AQ244" s="4">
        <f t="shared" si="121"/>
        <v>0</v>
      </c>
      <c r="AZ244" s="2">
        <f t="shared" si="122"/>
        <v>0</v>
      </c>
      <c r="BA244" s="3">
        <f t="shared" si="111"/>
        <v>0</v>
      </c>
      <c r="BB244" s="4">
        <f t="shared" si="123"/>
        <v>0</v>
      </c>
      <c r="BE244" s="13" t="e">
        <f t="shared" si="117"/>
        <v>#N/A</v>
      </c>
      <c r="BF244" s="2" t="e">
        <f t="shared" si="112"/>
        <v>#N/A</v>
      </c>
      <c r="BG244" s="2" t="e">
        <f t="shared" si="113"/>
        <v>#N/A</v>
      </c>
      <c r="BH244" s="2" t="e">
        <f t="shared" si="114"/>
        <v>#N/A</v>
      </c>
      <c r="BI244" s="2" t="e">
        <f t="shared" si="115"/>
        <v>#N/A</v>
      </c>
      <c r="BJ244" s="2" t="e">
        <f t="shared" si="124"/>
        <v>#N/A</v>
      </c>
      <c r="BK244" s="2" t="e">
        <f t="shared" si="116"/>
        <v>#N/A</v>
      </c>
      <c r="BL244" s="2" t="e">
        <f t="shared" si="125"/>
        <v>#N/A</v>
      </c>
      <c r="BN244" s="13" t="e">
        <f t="shared" si="128"/>
        <v>#N/A</v>
      </c>
      <c r="BO244" s="13" t="e">
        <f t="shared" si="129"/>
        <v>#N/A</v>
      </c>
      <c r="BP244" s="13" t="e">
        <f t="shared" si="130"/>
        <v>#N/A</v>
      </c>
      <c r="BQ244" s="13" t="e">
        <f t="shared" si="131"/>
        <v>#N/A</v>
      </c>
      <c r="BR244" s="13" t="e">
        <f t="shared" si="132"/>
        <v>#N/A</v>
      </c>
    </row>
    <row r="245" spans="8:70" x14ac:dyDescent="0.3">
      <c r="H245" s="13">
        <f t="shared" si="106"/>
        <v>0</v>
      </c>
      <c r="I245" s="13">
        <f t="shared" si="107"/>
        <v>0</v>
      </c>
      <c r="J245" s="14">
        <f t="shared" si="105"/>
        <v>0</v>
      </c>
      <c r="S245" s="2">
        <f t="shared" si="126"/>
        <v>0</v>
      </c>
      <c r="T245" s="2">
        <f t="shared" si="108"/>
        <v>0</v>
      </c>
      <c r="U245" s="4">
        <f t="shared" si="127"/>
        <v>0</v>
      </c>
      <c r="AD245" s="2">
        <f t="shared" si="118"/>
        <v>0</v>
      </c>
      <c r="AE245" s="2">
        <f t="shared" si="109"/>
        <v>0</v>
      </c>
      <c r="AF245" s="4">
        <f t="shared" si="119"/>
        <v>0</v>
      </c>
      <c r="AO245" s="2">
        <f t="shared" si="120"/>
        <v>0</v>
      </c>
      <c r="AP245" s="2">
        <f t="shared" si="110"/>
        <v>0</v>
      </c>
      <c r="AQ245" s="4">
        <f t="shared" si="121"/>
        <v>0</v>
      </c>
      <c r="AZ245" s="2">
        <f t="shared" si="122"/>
        <v>0</v>
      </c>
      <c r="BA245" s="3">
        <f t="shared" si="111"/>
        <v>0</v>
      </c>
      <c r="BB245" s="4">
        <f t="shared" si="123"/>
        <v>0</v>
      </c>
      <c r="BE245" s="13" t="e">
        <f t="shared" si="117"/>
        <v>#N/A</v>
      </c>
      <c r="BF245" s="2" t="e">
        <f t="shared" si="112"/>
        <v>#N/A</v>
      </c>
      <c r="BG245" s="2" t="e">
        <f t="shared" si="113"/>
        <v>#N/A</v>
      </c>
      <c r="BH245" s="2" t="e">
        <f t="shared" si="114"/>
        <v>#N/A</v>
      </c>
      <c r="BI245" s="2" t="e">
        <f t="shared" si="115"/>
        <v>#N/A</v>
      </c>
      <c r="BJ245" s="2" t="e">
        <f t="shared" si="124"/>
        <v>#N/A</v>
      </c>
      <c r="BK245" s="2" t="e">
        <f t="shared" si="116"/>
        <v>#N/A</v>
      </c>
      <c r="BL245" s="2" t="e">
        <f t="shared" si="125"/>
        <v>#N/A</v>
      </c>
      <c r="BN245" s="13" t="e">
        <f t="shared" si="128"/>
        <v>#N/A</v>
      </c>
      <c r="BO245" s="13" t="e">
        <f t="shared" si="129"/>
        <v>#N/A</v>
      </c>
      <c r="BP245" s="13" t="e">
        <f t="shared" si="130"/>
        <v>#N/A</v>
      </c>
      <c r="BQ245" s="13" t="e">
        <f t="shared" si="131"/>
        <v>#N/A</v>
      </c>
      <c r="BR245" s="13" t="e">
        <f t="shared" si="132"/>
        <v>#N/A</v>
      </c>
    </row>
    <row r="246" spans="8:70" x14ac:dyDescent="0.3">
      <c r="H246" s="13">
        <f t="shared" si="106"/>
        <v>0</v>
      </c>
      <c r="I246" s="13">
        <f t="shared" si="107"/>
        <v>0</v>
      </c>
      <c r="J246" s="14">
        <f t="shared" si="105"/>
        <v>0</v>
      </c>
      <c r="S246" s="2">
        <f t="shared" si="126"/>
        <v>0</v>
      </c>
      <c r="T246" s="2">
        <f t="shared" si="108"/>
        <v>0</v>
      </c>
      <c r="U246" s="4">
        <f t="shared" si="127"/>
        <v>0</v>
      </c>
      <c r="AD246" s="2">
        <f t="shared" si="118"/>
        <v>0</v>
      </c>
      <c r="AE246" s="2">
        <f t="shared" si="109"/>
        <v>0</v>
      </c>
      <c r="AF246" s="4">
        <f t="shared" si="119"/>
        <v>0</v>
      </c>
      <c r="AO246" s="2">
        <f t="shared" si="120"/>
        <v>0</v>
      </c>
      <c r="AP246" s="2">
        <f t="shared" si="110"/>
        <v>0</v>
      </c>
      <c r="AQ246" s="4">
        <f t="shared" si="121"/>
        <v>0</v>
      </c>
      <c r="AZ246" s="2">
        <f t="shared" si="122"/>
        <v>0</v>
      </c>
      <c r="BA246" s="3">
        <f t="shared" si="111"/>
        <v>0</v>
      </c>
      <c r="BB246" s="4">
        <f t="shared" si="123"/>
        <v>0</v>
      </c>
      <c r="BE246" s="13" t="e">
        <f t="shared" si="117"/>
        <v>#N/A</v>
      </c>
      <c r="BF246" s="2" t="e">
        <f t="shared" si="112"/>
        <v>#N/A</v>
      </c>
      <c r="BG246" s="2" t="e">
        <f t="shared" si="113"/>
        <v>#N/A</v>
      </c>
      <c r="BH246" s="2" t="e">
        <f t="shared" si="114"/>
        <v>#N/A</v>
      </c>
      <c r="BI246" s="2" t="e">
        <f t="shared" si="115"/>
        <v>#N/A</v>
      </c>
      <c r="BJ246" s="2" t="e">
        <f t="shared" si="124"/>
        <v>#N/A</v>
      </c>
      <c r="BK246" s="2" t="e">
        <f t="shared" si="116"/>
        <v>#N/A</v>
      </c>
      <c r="BL246" s="2" t="e">
        <f t="shared" si="125"/>
        <v>#N/A</v>
      </c>
      <c r="BN246" s="13" t="e">
        <f t="shared" si="128"/>
        <v>#N/A</v>
      </c>
      <c r="BO246" s="13" t="e">
        <f t="shared" si="129"/>
        <v>#N/A</v>
      </c>
      <c r="BP246" s="13" t="e">
        <f t="shared" si="130"/>
        <v>#N/A</v>
      </c>
      <c r="BQ246" s="13" t="e">
        <f t="shared" si="131"/>
        <v>#N/A</v>
      </c>
      <c r="BR246" s="13" t="e">
        <f t="shared" si="132"/>
        <v>#N/A</v>
      </c>
    </row>
    <row r="247" spans="8:70" x14ac:dyDescent="0.3">
      <c r="H247" s="13">
        <f t="shared" si="106"/>
        <v>0</v>
      </c>
      <c r="I247" s="13">
        <f t="shared" si="107"/>
        <v>0</v>
      </c>
      <c r="J247" s="14">
        <f t="shared" si="105"/>
        <v>0</v>
      </c>
      <c r="S247" s="2">
        <f t="shared" si="126"/>
        <v>0</v>
      </c>
      <c r="T247" s="2">
        <f t="shared" si="108"/>
        <v>0</v>
      </c>
      <c r="U247" s="4">
        <f t="shared" si="127"/>
        <v>0</v>
      </c>
      <c r="AD247" s="2">
        <f t="shared" si="118"/>
        <v>0</v>
      </c>
      <c r="AE247" s="2">
        <f t="shared" si="109"/>
        <v>0</v>
      </c>
      <c r="AF247" s="4">
        <f t="shared" si="119"/>
        <v>0</v>
      </c>
      <c r="AO247" s="2">
        <f t="shared" si="120"/>
        <v>0</v>
      </c>
      <c r="AP247" s="2">
        <f t="shared" si="110"/>
        <v>0</v>
      </c>
      <c r="AQ247" s="4">
        <f t="shared" si="121"/>
        <v>0</v>
      </c>
      <c r="AZ247" s="2">
        <f t="shared" si="122"/>
        <v>0</v>
      </c>
      <c r="BA247" s="3">
        <f t="shared" si="111"/>
        <v>0</v>
      </c>
      <c r="BB247" s="4">
        <f t="shared" si="123"/>
        <v>0</v>
      </c>
      <c r="BE247" s="13" t="e">
        <f t="shared" si="117"/>
        <v>#N/A</v>
      </c>
      <c r="BF247" s="2" t="e">
        <f t="shared" si="112"/>
        <v>#N/A</v>
      </c>
      <c r="BG247" s="2" t="e">
        <f t="shared" si="113"/>
        <v>#N/A</v>
      </c>
      <c r="BH247" s="2" t="e">
        <f t="shared" si="114"/>
        <v>#N/A</v>
      </c>
      <c r="BI247" s="2" t="e">
        <f t="shared" si="115"/>
        <v>#N/A</v>
      </c>
      <c r="BJ247" s="2" t="e">
        <f t="shared" si="124"/>
        <v>#N/A</v>
      </c>
      <c r="BK247" s="2" t="e">
        <f t="shared" si="116"/>
        <v>#N/A</v>
      </c>
      <c r="BL247" s="2" t="e">
        <f t="shared" si="125"/>
        <v>#N/A</v>
      </c>
      <c r="BN247" s="13" t="e">
        <f t="shared" si="128"/>
        <v>#N/A</v>
      </c>
      <c r="BO247" s="13" t="e">
        <f t="shared" si="129"/>
        <v>#N/A</v>
      </c>
      <c r="BP247" s="13" t="e">
        <f t="shared" si="130"/>
        <v>#N/A</v>
      </c>
      <c r="BQ247" s="13" t="e">
        <f t="shared" si="131"/>
        <v>#N/A</v>
      </c>
      <c r="BR247" s="13" t="e">
        <f t="shared" si="132"/>
        <v>#N/A</v>
      </c>
    </row>
    <row r="248" spans="8:70" x14ac:dyDescent="0.3">
      <c r="H248" s="13">
        <f t="shared" si="106"/>
        <v>0</v>
      </c>
      <c r="I248" s="13">
        <f t="shared" si="107"/>
        <v>0</v>
      </c>
      <c r="J248" s="14">
        <f t="shared" si="105"/>
        <v>0</v>
      </c>
      <c r="S248" s="2">
        <f t="shared" si="126"/>
        <v>0</v>
      </c>
      <c r="T248" s="2">
        <f t="shared" si="108"/>
        <v>0</v>
      </c>
      <c r="U248" s="4">
        <f t="shared" si="127"/>
        <v>0</v>
      </c>
      <c r="AD248" s="2">
        <f t="shared" si="118"/>
        <v>0</v>
      </c>
      <c r="AE248" s="2">
        <f t="shared" si="109"/>
        <v>0</v>
      </c>
      <c r="AF248" s="4">
        <f t="shared" si="119"/>
        <v>0</v>
      </c>
      <c r="AO248" s="2">
        <f t="shared" si="120"/>
        <v>0</v>
      </c>
      <c r="AP248" s="2">
        <f t="shared" si="110"/>
        <v>0</v>
      </c>
      <c r="AQ248" s="4">
        <f t="shared" si="121"/>
        <v>0</v>
      </c>
      <c r="AZ248" s="2">
        <f t="shared" si="122"/>
        <v>0</v>
      </c>
      <c r="BA248" s="3">
        <f t="shared" si="111"/>
        <v>0</v>
      </c>
      <c r="BB248" s="4">
        <f t="shared" si="123"/>
        <v>0</v>
      </c>
      <c r="BE248" s="13" t="e">
        <f t="shared" si="117"/>
        <v>#N/A</v>
      </c>
      <c r="BF248" s="2" t="e">
        <f t="shared" si="112"/>
        <v>#N/A</v>
      </c>
      <c r="BG248" s="2" t="e">
        <f t="shared" si="113"/>
        <v>#N/A</v>
      </c>
      <c r="BH248" s="2" t="e">
        <f t="shared" si="114"/>
        <v>#N/A</v>
      </c>
      <c r="BI248" s="2" t="e">
        <f t="shared" si="115"/>
        <v>#N/A</v>
      </c>
      <c r="BJ248" s="2" t="e">
        <f t="shared" si="124"/>
        <v>#N/A</v>
      </c>
      <c r="BK248" s="2" t="e">
        <f t="shared" si="116"/>
        <v>#N/A</v>
      </c>
      <c r="BL248" s="2" t="e">
        <f t="shared" si="125"/>
        <v>#N/A</v>
      </c>
      <c r="BN248" s="13" t="e">
        <f t="shared" si="128"/>
        <v>#N/A</v>
      </c>
      <c r="BO248" s="13" t="e">
        <f t="shared" si="129"/>
        <v>#N/A</v>
      </c>
      <c r="BP248" s="13" t="e">
        <f t="shared" si="130"/>
        <v>#N/A</v>
      </c>
      <c r="BQ248" s="13" t="e">
        <f t="shared" si="131"/>
        <v>#N/A</v>
      </c>
      <c r="BR248" s="13" t="e">
        <f t="shared" si="132"/>
        <v>#N/A</v>
      </c>
    </row>
    <row r="249" spans="8:70" x14ac:dyDescent="0.3">
      <c r="H249" s="13">
        <f t="shared" si="106"/>
        <v>0</v>
      </c>
      <c r="I249" s="13">
        <f t="shared" si="107"/>
        <v>0</v>
      </c>
      <c r="J249" s="14">
        <f t="shared" si="105"/>
        <v>0</v>
      </c>
      <c r="S249" s="2">
        <f t="shared" si="126"/>
        <v>0</v>
      </c>
      <c r="T249" s="2">
        <f t="shared" si="108"/>
        <v>0</v>
      </c>
      <c r="U249" s="4">
        <f t="shared" si="127"/>
        <v>0</v>
      </c>
      <c r="AD249" s="2">
        <f t="shared" si="118"/>
        <v>0</v>
      </c>
      <c r="AE249" s="2">
        <f t="shared" si="109"/>
        <v>0</v>
      </c>
      <c r="AF249" s="4">
        <f t="shared" si="119"/>
        <v>0</v>
      </c>
      <c r="AO249" s="2">
        <f t="shared" si="120"/>
        <v>0</v>
      </c>
      <c r="AP249" s="2">
        <f t="shared" si="110"/>
        <v>0</v>
      </c>
      <c r="AQ249" s="4">
        <f t="shared" si="121"/>
        <v>0</v>
      </c>
      <c r="AZ249" s="2">
        <f t="shared" si="122"/>
        <v>0</v>
      </c>
      <c r="BA249" s="3">
        <f t="shared" si="111"/>
        <v>0</v>
      </c>
      <c r="BB249" s="4">
        <f t="shared" si="123"/>
        <v>0</v>
      </c>
      <c r="BE249" s="13" t="e">
        <f t="shared" si="117"/>
        <v>#N/A</v>
      </c>
      <c r="BF249" s="2" t="e">
        <f t="shared" si="112"/>
        <v>#N/A</v>
      </c>
      <c r="BG249" s="2" t="e">
        <f t="shared" si="113"/>
        <v>#N/A</v>
      </c>
      <c r="BH249" s="2" t="e">
        <f t="shared" si="114"/>
        <v>#N/A</v>
      </c>
      <c r="BI249" s="2" t="e">
        <f t="shared" si="115"/>
        <v>#N/A</v>
      </c>
      <c r="BJ249" s="2" t="e">
        <f t="shared" si="124"/>
        <v>#N/A</v>
      </c>
      <c r="BK249" s="2" t="e">
        <f t="shared" si="116"/>
        <v>#N/A</v>
      </c>
      <c r="BL249" s="2" t="e">
        <f t="shared" si="125"/>
        <v>#N/A</v>
      </c>
      <c r="BN249" s="13" t="e">
        <f t="shared" si="128"/>
        <v>#N/A</v>
      </c>
      <c r="BO249" s="13" t="e">
        <f t="shared" si="129"/>
        <v>#N/A</v>
      </c>
      <c r="BP249" s="13" t="e">
        <f t="shared" si="130"/>
        <v>#N/A</v>
      </c>
      <c r="BQ249" s="13" t="e">
        <f t="shared" si="131"/>
        <v>#N/A</v>
      </c>
      <c r="BR249" s="13" t="e">
        <f t="shared" si="132"/>
        <v>#N/A</v>
      </c>
    </row>
    <row r="250" spans="8:70" x14ac:dyDescent="0.3">
      <c r="H250" s="13">
        <f t="shared" si="106"/>
        <v>0</v>
      </c>
      <c r="I250" s="13">
        <f t="shared" si="107"/>
        <v>0</v>
      </c>
      <c r="J250" s="14">
        <f t="shared" si="105"/>
        <v>0</v>
      </c>
      <c r="S250" s="2">
        <f t="shared" si="126"/>
        <v>0</v>
      </c>
      <c r="T250" s="2">
        <f t="shared" si="108"/>
        <v>0</v>
      </c>
      <c r="U250" s="4">
        <f t="shared" si="127"/>
        <v>0</v>
      </c>
      <c r="AD250" s="2">
        <f t="shared" si="118"/>
        <v>0</v>
      </c>
      <c r="AE250" s="2">
        <f t="shared" si="109"/>
        <v>0</v>
      </c>
      <c r="AF250" s="4">
        <f t="shared" si="119"/>
        <v>0</v>
      </c>
      <c r="AO250" s="2">
        <f t="shared" si="120"/>
        <v>0</v>
      </c>
      <c r="AP250" s="2">
        <f t="shared" si="110"/>
        <v>0</v>
      </c>
      <c r="AQ250" s="4">
        <f t="shared" si="121"/>
        <v>0</v>
      </c>
      <c r="AZ250" s="2">
        <f t="shared" si="122"/>
        <v>0</v>
      </c>
      <c r="BA250" s="3">
        <f t="shared" si="111"/>
        <v>0</v>
      </c>
      <c r="BB250" s="4">
        <f t="shared" si="123"/>
        <v>0</v>
      </c>
      <c r="BE250" s="13" t="e">
        <f t="shared" si="117"/>
        <v>#N/A</v>
      </c>
      <c r="BF250" s="2" t="e">
        <f t="shared" si="112"/>
        <v>#N/A</v>
      </c>
      <c r="BG250" s="2" t="e">
        <f t="shared" si="113"/>
        <v>#N/A</v>
      </c>
      <c r="BH250" s="2" t="e">
        <f t="shared" si="114"/>
        <v>#N/A</v>
      </c>
      <c r="BI250" s="2" t="e">
        <f t="shared" si="115"/>
        <v>#N/A</v>
      </c>
      <c r="BJ250" s="2" t="e">
        <f t="shared" si="124"/>
        <v>#N/A</v>
      </c>
      <c r="BK250" s="2" t="e">
        <f t="shared" si="116"/>
        <v>#N/A</v>
      </c>
      <c r="BL250" s="2" t="e">
        <f t="shared" si="125"/>
        <v>#N/A</v>
      </c>
      <c r="BN250" s="13" t="e">
        <f t="shared" si="128"/>
        <v>#N/A</v>
      </c>
      <c r="BO250" s="13" t="e">
        <f t="shared" si="129"/>
        <v>#N/A</v>
      </c>
      <c r="BP250" s="13" t="e">
        <f t="shared" si="130"/>
        <v>#N/A</v>
      </c>
      <c r="BQ250" s="13" t="e">
        <f t="shared" si="131"/>
        <v>#N/A</v>
      </c>
      <c r="BR250" s="13" t="e">
        <f t="shared" si="132"/>
        <v>#N/A</v>
      </c>
    </row>
    <row r="251" spans="8:70" x14ac:dyDescent="0.3">
      <c r="H251" s="13">
        <f t="shared" si="106"/>
        <v>0</v>
      </c>
      <c r="I251" s="13">
        <f t="shared" si="107"/>
        <v>0</v>
      </c>
      <c r="J251" s="14">
        <f t="shared" si="105"/>
        <v>0</v>
      </c>
      <c r="S251" s="2">
        <f t="shared" si="126"/>
        <v>0</v>
      </c>
      <c r="T251" s="2">
        <f t="shared" si="108"/>
        <v>0</v>
      </c>
      <c r="U251" s="4">
        <f t="shared" si="127"/>
        <v>0</v>
      </c>
      <c r="AD251" s="2">
        <f t="shared" si="118"/>
        <v>0</v>
      </c>
      <c r="AE251" s="2">
        <f t="shared" si="109"/>
        <v>0</v>
      </c>
      <c r="AF251" s="4">
        <f t="shared" si="119"/>
        <v>0</v>
      </c>
      <c r="AO251" s="2">
        <f t="shared" si="120"/>
        <v>0</v>
      </c>
      <c r="AP251" s="2">
        <f t="shared" si="110"/>
        <v>0</v>
      </c>
      <c r="AQ251" s="4">
        <f t="shared" si="121"/>
        <v>0</v>
      </c>
      <c r="AZ251" s="2">
        <f t="shared" si="122"/>
        <v>0</v>
      </c>
      <c r="BA251" s="3">
        <f t="shared" si="111"/>
        <v>0</v>
      </c>
      <c r="BB251" s="4">
        <f t="shared" si="123"/>
        <v>0</v>
      </c>
      <c r="BE251" s="13" t="e">
        <f t="shared" si="117"/>
        <v>#N/A</v>
      </c>
      <c r="BF251" s="2" t="e">
        <f t="shared" si="112"/>
        <v>#N/A</v>
      </c>
      <c r="BG251" s="2" t="e">
        <f t="shared" si="113"/>
        <v>#N/A</v>
      </c>
      <c r="BH251" s="2" t="e">
        <f t="shared" si="114"/>
        <v>#N/A</v>
      </c>
      <c r="BI251" s="2" t="e">
        <f t="shared" si="115"/>
        <v>#N/A</v>
      </c>
      <c r="BJ251" s="2" t="e">
        <f t="shared" si="124"/>
        <v>#N/A</v>
      </c>
      <c r="BK251" s="2" t="e">
        <f t="shared" si="116"/>
        <v>#N/A</v>
      </c>
      <c r="BL251" s="2" t="e">
        <f t="shared" si="125"/>
        <v>#N/A</v>
      </c>
      <c r="BN251" s="13" t="e">
        <f t="shared" si="128"/>
        <v>#N/A</v>
      </c>
      <c r="BO251" s="13" t="e">
        <f t="shared" si="129"/>
        <v>#N/A</v>
      </c>
      <c r="BP251" s="13" t="e">
        <f t="shared" si="130"/>
        <v>#N/A</v>
      </c>
      <c r="BQ251" s="13" t="e">
        <f t="shared" si="131"/>
        <v>#N/A</v>
      </c>
      <c r="BR251" s="13" t="e">
        <f t="shared" si="132"/>
        <v>#N/A</v>
      </c>
    </row>
    <row r="252" spans="8:70" x14ac:dyDescent="0.3">
      <c r="H252" s="13">
        <f t="shared" si="106"/>
        <v>0</v>
      </c>
      <c r="I252" s="13">
        <f t="shared" si="107"/>
        <v>0</v>
      </c>
      <c r="J252" s="14">
        <f t="shared" si="105"/>
        <v>0</v>
      </c>
      <c r="S252" s="2">
        <f t="shared" si="126"/>
        <v>0</v>
      </c>
      <c r="T252" s="2">
        <f t="shared" si="108"/>
        <v>0</v>
      </c>
      <c r="U252" s="4">
        <f t="shared" si="127"/>
        <v>0</v>
      </c>
      <c r="AD252" s="2">
        <f t="shared" si="118"/>
        <v>0</v>
      </c>
      <c r="AE252" s="2">
        <f t="shared" si="109"/>
        <v>0</v>
      </c>
      <c r="AF252" s="4">
        <f t="shared" si="119"/>
        <v>0</v>
      </c>
      <c r="AO252" s="2">
        <f t="shared" si="120"/>
        <v>0</v>
      </c>
      <c r="AP252" s="2">
        <f t="shared" si="110"/>
        <v>0</v>
      </c>
      <c r="AQ252" s="4">
        <f t="shared" si="121"/>
        <v>0</v>
      </c>
      <c r="AZ252" s="2">
        <f t="shared" si="122"/>
        <v>0</v>
      </c>
      <c r="BA252" s="3">
        <f t="shared" si="111"/>
        <v>0</v>
      </c>
      <c r="BB252" s="4">
        <f t="shared" si="123"/>
        <v>0</v>
      </c>
      <c r="BE252" s="13" t="e">
        <f t="shared" si="117"/>
        <v>#N/A</v>
      </c>
      <c r="BF252" s="2" t="e">
        <f t="shared" si="112"/>
        <v>#N/A</v>
      </c>
      <c r="BG252" s="2" t="e">
        <f t="shared" si="113"/>
        <v>#N/A</v>
      </c>
      <c r="BH252" s="2" t="e">
        <f t="shared" si="114"/>
        <v>#N/A</v>
      </c>
      <c r="BI252" s="2" t="e">
        <f t="shared" si="115"/>
        <v>#N/A</v>
      </c>
      <c r="BJ252" s="2" t="e">
        <f t="shared" si="124"/>
        <v>#N/A</v>
      </c>
      <c r="BK252" s="2" t="e">
        <f t="shared" si="116"/>
        <v>#N/A</v>
      </c>
      <c r="BL252" s="2" t="e">
        <f t="shared" si="125"/>
        <v>#N/A</v>
      </c>
      <c r="BN252" s="13" t="e">
        <f t="shared" si="128"/>
        <v>#N/A</v>
      </c>
      <c r="BO252" s="13" t="e">
        <f t="shared" si="129"/>
        <v>#N/A</v>
      </c>
      <c r="BP252" s="13" t="e">
        <f t="shared" si="130"/>
        <v>#N/A</v>
      </c>
      <c r="BQ252" s="13" t="e">
        <f t="shared" si="131"/>
        <v>#N/A</v>
      </c>
      <c r="BR252" s="13" t="e">
        <f t="shared" si="132"/>
        <v>#N/A</v>
      </c>
    </row>
    <row r="253" spans="8:70" x14ac:dyDescent="0.3">
      <c r="H253" s="13">
        <f t="shared" si="106"/>
        <v>0</v>
      </c>
      <c r="I253" s="13">
        <f t="shared" si="107"/>
        <v>0</v>
      </c>
      <c r="J253" s="14">
        <f t="shared" si="105"/>
        <v>0</v>
      </c>
      <c r="S253" s="2">
        <f t="shared" si="126"/>
        <v>0</v>
      </c>
      <c r="T253" s="2">
        <f t="shared" si="108"/>
        <v>0</v>
      </c>
      <c r="U253" s="4">
        <f t="shared" si="127"/>
        <v>0</v>
      </c>
      <c r="AD253" s="2">
        <f t="shared" si="118"/>
        <v>0</v>
      </c>
      <c r="AE253" s="2">
        <f t="shared" si="109"/>
        <v>0</v>
      </c>
      <c r="AF253" s="4">
        <f t="shared" si="119"/>
        <v>0</v>
      </c>
      <c r="AO253" s="2">
        <f t="shared" si="120"/>
        <v>0</v>
      </c>
      <c r="AP253" s="2">
        <f t="shared" si="110"/>
        <v>0</v>
      </c>
      <c r="AQ253" s="4">
        <f t="shared" si="121"/>
        <v>0</v>
      </c>
      <c r="AZ253" s="2">
        <f t="shared" si="122"/>
        <v>0</v>
      </c>
      <c r="BA253" s="3">
        <f t="shared" si="111"/>
        <v>0</v>
      </c>
      <c r="BB253" s="4">
        <f t="shared" si="123"/>
        <v>0</v>
      </c>
      <c r="BE253" s="13" t="e">
        <f t="shared" si="117"/>
        <v>#N/A</v>
      </c>
      <c r="BF253" s="2" t="e">
        <f t="shared" si="112"/>
        <v>#N/A</v>
      </c>
      <c r="BG253" s="2" t="e">
        <f t="shared" si="113"/>
        <v>#N/A</v>
      </c>
      <c r="BH253" s="2" t="e">
        <f t="shared" si="114"/>
        <v>#N/A</v>
      </c>
      <c r="BI253" s="2" t="e">
        <f t="shared" si="115"/>
        <v>#N/A</v>
      </c>
      <c r="BJ253" s="2" t="e">
        <f t="shared" si="124"/>
        <v>#N/A</v>
      </c>
      <c r="BK253" s="2" t="e">
        <f t="shared" si="116"/>
        <v>#N/A</v>
      </c>
      <c r="BL253" s="2" t="e">
        <f t="shared" si="125"/>
        <v>#N/A</v>
      </c>
      <c r="BN253" s="13" t="e">
        <f t="shared" si="128"/>
        <v>#N/A</v>
      </c>
      <c r="BO253" s="13" t="e">
        <f t="shared" si="129"/>
        <v>#N/A</v>
      </c>
      <c r="BP253" s="13" t="e">
        <f t="shared" si="130"/>
        <v>#N/A</v>
      </c>
      <c r="BQ253" s="13" t="e">
        <f t="shared" si="131"/>
        <v>#N/A</v>
      </c>
      <c r="BR253" s="13" t="e">
        <f t="shared" si="132"/>
        <v>#N/A</v>
      </c>
    </row>
    <row r="254" spans="8:70" x14ac:dyDescent="0.3">
      <c r="H254" s="13">
        <f t="shared" si="106"/>
        <v>0</v>
      </c>
      <c r="I254" s="13">
        <f t="shared" si="107"/>
        <v>0</v>
      </c>
      <c r="J254" s="14">
        <f t="shared" si="105"/>
        <v>0</v>
      </c>
      <c r="S254" s="2">
        <f t="shared" si="126"/>
        <v>0</v>
      </c>
      <c r="T254" s="2">
        <f t="shared" si="108"/>
        <v>0</v>
      </c>
      <c r="U254" s="4">
        <f t="shared" si="127"/>
        <v>0</v>
      </c>
      <c r="AD254" s="2">
        <f t="shared" si="118"/>
        <v>0</v>
      </c>
      <c r="AE254" s="2">
        <f t="shared" si="109"/>
        <v>0</v>
      </c>
      <c r="AF254" s="4">
        <f t="shared" si="119"/>
        <v>0</v>
      </c>
      <c r="AO254" s="2">
        <f t="shared" si="120"/>
        <v>0</v>
      </c>
      <c r="AP254" s="2">
        <f t="shared" si="110"/>
        <v>0</v>
      </c>
      <c r="AQ254" s="4">
        <f t="shared" si="121"/>
        <v>0</v>
      </c>
      <c r="AZ254" s="2">
        <f t="shared" si="122"/>
        <v>0</v>
      </c>
      <c r="BA254" s="3">
        <f t="shared" si="111"/>
        <v>0</v>
      </c>
      <c r="BB254" s="4">
        <f t="shared" si="123"/>
        <v>0</v>
      </c>
      <c r="BE254" s="13" t="e">
        <f t="shared" si="117"/>
        <v>#N/A</v>
      </c>
      <c r="BF254" s="2" t="e">
        <f t="shared" si="112"/>
        <v>#N/A</v>
      </c>
      <c r="BG254" s="2" t="e">
        <f t="shared" si="113"/>
        <v>#N/A</v>
      </c>
      <c r="BH254" s="2" t="e">
        <f t="shared" si="114"/>
        <v>#N/A</v>
      </c>
      <c r="BI254" s="2" t="e">
        <f t="shared" si="115"/>
        <v>#N/A</v>
      </c>
      <c r="BJ254" s="2" t="e">
        <f t="shared" si="124"/>
        <v>#N/A</v>
      </c>
      <c r="BK254" s="2" t="e">
        <f t="shared" si="116"/>
        <v>#N/A</v>
      </c>
      <c r="BL254" s="2" t="e">
        <f t="shared" si="125"/>
        <v>#N/A</v>
      </c>
      <c r="BN254" s="13" t="e">
        <f t="shared" si="128"/>
        <v>#N/A</v>
      </c>
      <c r="BO254" s="13" t="e">
        <f t="shared" si="129"/>
        <v>#N/A</v>
      </c>
      <c r="BP254" s="13" t="e">
        <f t="shared" si="130"/>
        <v>#N/A</v>
      </c>
      <c r="BQ254" s="13" t="e">
        <f t="shared" si="131"/>
        <v>#N/A</v>
      </c>
      <c r="BR254" s="13" t="e">
        <f t="shared" si="132"/>
        <v>#N/A</v>
      </c>
    </row>
    <row r="255" spans="8:70" x14ac:dyDescent="0.3">
      <c r="H255" s="13">
        <f t="shared" si="106"/>
        <v>0</v>
      </c>
      <c r="I255" s="13">
        <f t="shared" si="107"/>
        <v>0</v>
      </c>
      <c r="J255" s="14">
        <f t="shared" si="105"/>
        <v>0</v>
      </c>
      <c r="S255" s="2">
        <f t="shared" si="126"/>
        <v>0</v>
      </c>
      <c r="T255" s="2">
        <f t="shared" si="108"/>
        <v>0</v>
      </c>
      <c r="U255" s="4">
        <f t="shared" si="127"/>
        <v>0</v>
      </c>
      <c r="AD255" s="2">
        <f t="shared" si="118"/>
        <v>0</v>
      </c>
      <c r="AE255" s="2">
        <f t="shared" si="109"/>
        <v>0</v>
      </c>
      <c r="AF255" s="4">
        <f t="shared" si="119"/>
        <v>0</v>
      </c>
      <c r="AO255" s="2">
        <f t="shared" si="120"/>
        <v>0</v>
      </c>
      <c r="AP255" s="2">
        <f t="shared" si="110"/>
        <v>0</v>
      </c>
      <c r="AQ255" s="4">
        <f t="shared" si="121"/>
        <v>0</v>
      </c>
      <c r="AZ255" s="2">
        <f t="shared" si="122"/>
        <v>0</v>
      </c>
      <c r="BA255" s="3">
        <f t="shared" si="111"/>
        <v>0</v>
      </c>
      <c r="BB255" s="4">
        <f t="shared" si="123"/>
        <v>0</v>
      </c>
      <c r="BE255" s="13" t="e">
        <f t="shared" si="117"/>
        <v>#N/A</v>
      </c>
      <c r="BF255" s="2" t="e">
        <f t="shared" si="112"/>
        <v>#N/A</v>
      </c>
      <c r="BG255" s="2" t="e">
        <f t="shared" si="113"/>
        <v>#N/A</v>
      </c>
      <c r="BH255" s="2" t="e">
        <f t="shared" si="114"/>
        <v>#N/A</v>
      </c>
      <c r="BI255" s="2" t="e">
        <f t="shared" si="115"/>
        <v>#N/A</v>
      </c>
      <c r="BJ255" s="2" t="e">
        <f t="shared" si="124"/>
        <v>#N/A</v>
      </c>
      <c r="BK255" s="2" t="e">
        <f t="shared" si="116"/>
        <v>#N/A</v>
      </c>
      <c r="BL255" s="2" t="e">
        <f t="shared" si="125"/>
        <v>#N/A</v>
      </c>
      <c r="BN255" s="13" t="e">
        <f t="shared" si="128"/>
        <v>#N/A</v>
      </c>
      <c r="BO255" s="13" t="e">
        <f t="shared" si="129"/>
        <v>#N/A</v>
      </c>
      <c r="BP255" s="13" t="e">
        <f t="shared" si="130"/>
        <v>#N/A</v>
      </c>
      <c r="BQ255" s="13" t="e">
        <f t="shared" si="131"/>
        <v>#N/A</v>
      </c>
      <c r="BR255" s="13" t="e">
        <f t="shared" si="132"/>
        <v>#N/A</v>
      </c>
    </row>
    <row r="256" spans="8:70" x14ac:dyDescent="0.3">
      <c r="H256" s="13">
        <f t="shared" si="106"/>
        <v>0</v>
      </c>
      <c r="I256" s="13">
        <f t="shared" si="107"/>
        <v>0</v>
      </c>
      <c r="J256" s="14">
        <f t="shared" si="105"/>
        <v>0</v>
      </c>
      <c r="S256" s="2">
        <f t="shared" si="126"/>
        <v>0</v>
      </c>
      <c r="T256" s="2">
        <f t="shared" si="108"/>
        <v>0</v>
      </c>
      <c r="U256" s="4">
        <f t="shared" si="127"/>
        <v>0</v>
      </c>
      <c r="AD256" s="2">
        <f t="shared" si="118"/>
        <v>0</v>
      </c>
      <c r="AE256" s="2">
        <f t="shared" si="109"/>
        <v>0</v>
      </c>
      <c r="AF256" s="4">
        <f t="shared" si="119"/>
        <v>0</v>
      </c>
      <c r="AO256" s="2">
        <f t="shared" si="120"/>
        <v>0</v>
      </c>
      <c r="AP256" s="2">
        <f t="shared" si="110"/>
        <v>0</v>
      </c>
      <c r="AQ256" s="4">
        <f t="shared" si="121"/>
        <v>0</v>
      </c>
      <c r="AZ256" s="2">
        <f t="shared" si="122"/>
        <v>0</v>
      </c>
      <c r="BA256" s="3">
        <f t="shared" si="111"/>
        <v>0</v>
      </c>
      <c r="BB256" s="4">
        <f t="shared" si="123"/>
        <v>0</v>
      </c>
      <c r="BE256" s="13" t="e">
        <f t="shared" si="117"/>
        <v>#N/A</v>
      </c>
      <c r="BF256" s="2" t="e">
        <f t="shared" si="112"/>
        <v>#N/A</v>
      </c>
      <c r="BG256" s="2" t="e">
        <f t="shared" si="113"/>
        <v>#N/A</v>
      </c>
      <c r="BH256" s="2" t="e">
        <f t="shared" si="114"/>
        <v>#N/A</v>
      </c>
      <c r="BI256" s="2" t="e">
        <f t="shared" si="115"/>
        <v>#N/A</v>
      </c>
      <c r="BJ256" s="2" t="e">
        <f t="shared" si="124"/>
        <v>#N/A</v>
      </c>
      <c r="BK256" s="2" t="e">
        <f t="shared" si="116"/>
        <v>#N/A</v>
      </c>
      <c r="BL256" s="2" t="e">
        <f t="shared" si="125"/>
        <v>#N/A</v>
      </c>
      <c r="BN256" s="13" t="e">
        <f t="shared" si="128"/>
        <v>#N/A</v>
      </c>
      <c r="BO256" s="13" t="e">
        <f t="shared" si="129"/>
        <v>#N/A</v>
      </c>
      <c r="BP256" s="13" t="e">
        <f t="shared" si="130"/>
        <v>#N/A</v>
      </c>
      <c r="BQ256" s="13" t="e">
        <f t="shared" si="131"/>
        <v>#N/A</v>
      </c>
      <c r="BR256" s="13" t="e">
        <f t="shared" si="132"/>
        <v>#N/A</v>
      </c>
    </row>
    <row r="257" spans="8:70" x14ac:dyDescent="0.3">
      <c r="H257" s="13">
        <f t="shared" si="106"/>
        <v>0</v>
      </c>
      <c r="I257" s="13">
        <f t="shared" si="107"/>
        <v>0</v>
      </c>
      <c r="J257" s="14">
        <f t="shared" si="105"/>
        <v>0</v>
      </c>
      <c r="S257" s="2">
        <f t="shared" si="126"/>
        <v>0</v>
      </c>
      <c r="T257" s="2">
        <f t="shared" si="108"/>
        <v>0</v>
      </c>
      <c r="U257" s="4">
        <f t="shared" si="127"/>
        <v>0</v>
      </c>
      <c r="AD257" s="2">
        <f t="shared" si="118"/>
        <v>0</v>
      </c>
      <c r="AE257" s="2">
        <f t="shared" si="109"/>
        <v>0</v>
      </c>
      <c r="AF257" s="4">
        <f t="shared" si="119"/>
        <v>0</v>
      </c>
      <c r="AO257" s="2">
        <f t="shared" si="120"/>
        <v>0</v>
      </c>
      <c r="AP257" s="2">
        <f t="shared" si="110"/>
        <v>0</v>
      </c>
      <c r="AQ257" s="4">
        <f t="shared" si="121"/>
        <v>0</v>
      </c>
      <c r="AZ257" s="2">
        <f t="shared" si="122"/>
        <v>0</v>
      </c>
      <c r="BA257" s="3">
        <f t="shared" si="111"/>
        <v>0</v>
      </c>
      <c r="BB257" s="4">
        <f t="shared" si="123"/>
        <v>0</v>
      </c>
      <c r="BE257" s="13" t="e">
        <f t="shared" si="117"/>
        <v>#N/A</v>
      </c>
      <c r="BF257" s="2" t="e">
        <f t="shared" si="112"/>
        <v>#N/A</v>
      </c>
      <c r="BG257" s="2" t="e">
        <f t="shared" si="113"/>
        <v>#N/A</v>
      </c>
      <c r="BH257" s="2" t="e">
        <f t="shared" si="114"/>
        <v>#N/A</v>
      </c>
      <c r="BI257" s="2" t="e">
        <f t="shared" si="115"/>
        <v>#N/A</v>
      </c>
      <c r="BJ257" s="2" t="e">
        <f t="shared" si="124"/>
        <v>#N/A</v>
      </c>
      <c r="BK257" s="2" t="e">
        <f t="shared" si="116"/>
        <v>#N/A</v>
      </c>
      <c r="BL257" s="2" t="e">
        <f t="shared" si="125"/>
        <v>#N/A</v>
      </c>
      <c r="BN257" s="13" t="e">
        <f t="shared" si="128"/>
        <v>#N/A</v>
      </c>
      <c r="BO257" s="13" t="e">
        <f t="shared" si="129"/>
        <v>#N/A</v>
      </c>
      <c r="BP257" s="13" t="e">
        <f t="shared" si="130"/>
        <v>#N/A</v>
      </c>
      <c r="BQ257" s="13" t="e">
        <f t="shared" si="131"/>
        <v>#N/A</v>
      </c>
      <c r="BR257" s="13" t="e">
        <f t="shared" si="132"/>
        <v>#N/A</v>
      </c>
    </row>
    <row r="258" spans="8:70" x14ac:dyDescent="0.3">
      <c r="H258" s="13">
        <f t="shared" si="106"/>
        <v>0</v>
      </c>
      <c r="I258" s="13">
        <f t="shared" si="107"/>
        <v>0</v>
      </c>
      <c r="J258" s="14">
        <f t="shared" si="105"/>
        <v>0</v>
      </c>
      <c r="S258" s="2">
        <f t="shared" si="126"/>
        <v>0</v>
      </c>
      <c r="T258" s="2">
        <f t="shared" si="108"/>
        <v>0</v>
      </c>
      <c r="U258" s="4">
        <f t="shared" si="127"/>
        <v>0</v>
      </c>
      <c r="AD258" s="2">
        <f t="shared" si="118"/>
        <v>0</v>
      </c>
      <c r="AE258" s="2">
        <f t="shared" si="109"/>
        <v>0</v>
      </c>
      <c r="AF258" s="4">
        <f t="shared" si="119"/>
        <v>0</v>
      </c>
      <c r="AO258" s="2">
        <f t="shared" si="120"/>
        <v>0</v>
      </c>
      <c r="AP258" s="2">
        <f t="shared" si="110"/>
        <v>0</v>
      </c>
      <c r="AQ258" s="4">
        <f t="shared" si="121"/>
        <v>0</v>
      </c>
      <c r="AZ258" s="2">
        <f t="shared" si="122"/>
        <v>0</v>
      </c>
      <c r="BA258" s="3">
        <f t="shared" si="111"/>
        <v>0</v>
      </c>
      <c r="BB258" s="4">
        <f t="shared" si="123"/>
        <v>0</v>
      </c>
      <c r="BE258" s="13" t="e">
        <f t="shared" si="117"/>
        <v>#N/A</v>
      </c>
      <c r="BF258" s="2" t="e">
        <f t="shared" si="112"/>
        <v>#N/A</v>
      </c>
      <c r="BG258" s="2" t="e">
        <f t="shared" si="113"/>
        <v>#N/A</v>
      </c>
      <c r="BH258" s="2" t="e">
        <f t="shared" si="114"/>
        <v>#N/A</v>
      </c>
      <c r="BI258" s="2" t="e">
        <f t="shared" si="115"/>
        <v>#N/A</v>
      </c>
      <c r="BJ258" s="2" t="e">
        <f t="shared" si="124"/>
        <v>#N/A</v>
      </c>
      <c r="BK258" s="2" t="e">
        <f t="shared" si="116"/>
        <v>#N/A</v>
      </c>
      <c r="BL258" s="2" t="e">
        <f t="shared" si="125"/>
        <v>#N/A</v>
      </c>
      <c r="BN258" s="13" t="e">
        <f t="shared" si="128"/>
        <v>#N/A</v>
      </c>
      <c r="BO258" s="13" t="e">
        <f t="shared" si="129"/>
        <v>#N/A</v>
      </c>
      <c r="BP258" s="13" t="e">
        <f t="shared" si="130"/>
        <v>#N/A</v>
      </c>
      <c r="BQ258" s="13" t="e">
        <f t="shared" si="131"/>
        <v>#N/A</v>
      </c>
      <c r="BR258" s="13" t="e">
        <f t="shared" si="132"/>
        <v>#N/A</v>
      </c>
    </row>
    <row r="259" spans="8:70" x14ac:dyDescent="0.3">
      <c r="H259" s="13">
        <f t="shared" si="106"/>
        <v>0</v>
      </c>
      <c r="I259" s="13">
        <f t="shared" si="107"/>
        <v>0</v>
      </c>
      <c r="J259" s="14">
        <f t="shared" ref="J259:J322" si="133">SUM(B259:G259)</f>
        <v>0</v>
      </c>
      <c r="S259" s="2">
        <f t="shared" si="126"/>
        <v>0</v>
      </c>
      <c r="T259" s="2">
        <f t="shared" si="108"/>
        <v>0</v>
      </c>
      <c r="U259" s="4">
        <f t="shared" si="127"/>
        <v>0</v>
      </c>
      <c r="AD259" s="2">
        <f t="shared" si="118"/>
        <v>0</v>
      </c>
      <c r="AE259" s="2">
        <f t="shared" si="109"/>
        <v>0</v>
      </c>
      <c r="AF259" s="4">
        <f t="shared" si="119"/>
        <v>0</v>
      </c>
      <c r="AO259" s="2">
        <f t="shared" si="120"/>
        <v>0</v>
      </c>
      <c r="AP259" s="2">
        <f t="shared" si="110"/>
        <v>0</v>
      </c>
      <c r="AQ259" s="4">
        <f t="shared" si="121"/>
        <v>0</v>
      </c>
      <c r="AZ259" s="2">
        <f t="shared" si="122"/>
        <v>0</v>
      </c>
      <c r="BA259" s="3">
        <f t="shared" si="111"/>
        <v>0</v>
      </c>
      <c r="BB259" s="4">
        <f t="shared" si="123"/>
        <v>0</v>
      </c>
      <c r="BE259" s="13" t="e">
        <f t="shared" si="117"/>
        <v>#N/A</v>
      </c>
      <c r="BF259" s="2" t="e">
        <f t="shared" si="112"/>
        <v>#N/A</v>
      </c>
      <c r="BG259" s="2" t="e">
        <f t="shared" si="113"/>
        <v>#N/A</v>
      </c>
      <c r="BH259" s="2" t="e">
        <f t="shared" si="114"/>
        <v>#N/A</v>
      </c>
      <c r="BI259" s="2" t="e">
        <f t="shared" si="115"/>
        <v>#N/A</v>
      </c>
      <c r="BJ259" s="2" t="e">
        <f t="shared" si="124"/>
        <v>#N/A</v>
      </c>
      <c r="BK259" s="2" t="e">
        <f t="shared" si="116"/>
        <v>#N/A</v>
      </c>
      <c r="BL259" s="2" t="e">
        <f t="shared" si="125"/>
        <v>#N/A</v>
      </c>
      <c r="BN259" s="13" t="e">
        <f t="shared" si="128"/>
        <v>#N/A</v>
      </c>
      <c r="BO259" s="13" t="e">
        <f t="shared" si="129"/>
        <v>#N/A</v>
      </c>
      <c r="BP259" s="13" t="e">
        <f t="shared" si="130"/>
        <v>#N/A</v>
      </c>
      <c r="BQ259" s="13" t="e">
        <f t="shared" si="131"/>
        <v>#N/A</v>
      </c>
      <c r="BR259" s="13" t="e">
        <f t="shared" si="132"/>
        <v>#N/A</v>
      </c>
    </row>
    <row r="260" spans="8:70" x14ac:dyDescent="0.3">
      <c r="H260" s="13">
        <f t="shared" ref="H260:H323" si="134">ROUND((J260*100)/IMSUM(IMPRODUCT($B$3,(IMSUB(1,IMAGINARY(B260)))),IMPRODUCT($C$3,(IMSUB(1,IMAGINARY(C260)))),IMPRODUCT($D$3,(IMSUB(1,IMAGINARY(D260)))),IMPRODUCT($E$3,(IMSUB(1,IMAGINARY(E260)))),IMPRODUCT($F$3,(IMSUB(1,IMAGINARY(F260)))),IMPRODUCT($G$3,(IMSUB(1,IMAGINARY(G260))))),0)</f>
        <v>0</v>
      </c>
      <c r="I260" s="13">
        <f t="shared" ref="I260:I323" si="135">ROUND(J260/$J$3*100, 0)</f>
        <v>0</v>
      </c>
      <c r="J260" s="14">
        <f t="shared" si="133"/>
        <v>0</v>
      </c>
      <c r="S260" s="2">
        <f t="shared" si="126"/>
        <v>0</v>
      </c>
      <c r="T260" s="2">
        <f t="shared" ref="T260:T323" si="136">ROUND(U260/$U$3*100, 0)</f>
        <v>0</v>
      </c>
      <c r="U260" s="4">
        <f t="shared" si="127"/>
        <v>0</v>
      </c>
      <c r="AD260" s="2">
        <f t="shared" si="118"/>
        <v>0</v>
      </c>
      <c r="AE260" s="2">
        <f t="shared" ref="AE260:AE323" si="137">ROUND(AF260/$AF$3*100, 0)</f>
        <v>0</v>
      </c>
      <c r="AF260" s="4">
        <f t="shared" si="119"/>
        <v>0</v>
      </c>
      <c r="AO260" s="2">
        <f t="shared" si="120"/>
        <v>0</v>
      </c>
      <c r="AP260" s="2">
        <f t="shared" ref="AP260:AP323" si="138">ROUND(AQ260/$AQ$3*100, 0)</f>
        <v>0</v>
      </c>
      <c r="AQ260" s="4">
        <f t="shared" si="121"/>
        <v>0</v>
      </c>
      <c r="AZ260" s="2">
        <f t="shared" si="122"/>
        <v>0</v>
      </c>
      <c r="BA260" s="3">
        <f t="shared" ref="BA260:BA323" si="139">ROUND(BB260/$BB$3*100, 0)</f>
        <v>0</v>
      </c>
      <c r="BB260" s="4">
        <f t="shared" si="123"/>
        <v>0</v>
      </c>
      <c r="BE260" s="13" t="e">
        <f t="shared" si="117"/>
        <v>#N/A</v>
      </c>
      <c r="BF260" s="2" t="e">
        <f t="shared" ref="BF260:BF323" si="140">INDEX($U$3:$U$1000,MATCH($BD260,$L$3:$L$1000,0),1)</f>
        <v>#N/A</v>
      </c>
      <c r="BG260" s="2" t="e">
        <f t="shared" ref="BG260:BG323" si="141">INDEX($AF$3:$AF$1000,MATCH($BD260,$W$3:$W$1000,0),1)</f>
        <v>#N/A</v>
      </c>
      <c r="BH260" s="2" t="e">
        <f t="shared" ref="BH260:BH323" si="142">INDEX($AQ$3:$AQ$1000,MATCH($BD260,$AH$3:$AH$1000,0),1)</f>
        <v>#N/A</v>
      </c>
      <c r="BI260" s="2" t="e">
        <f t="shared" ref="BI260:BI323" si="143">INDEX($BB$3:$BB$1000,MATCH($BD260,$AS$3:$AS$1000,0),1)</f>
        <v>#N/A</v>
      </c>
      <c r="BJ260" s="2" t="e">
        <f t="shared" si="124"/>
        <v>#N/A</v>
      </c>
      <c r="BK260" s="2" t="e">
        <f t="shared" si="116"/>
        <v>#N/A</v>
      </c>
      <c r="BL260" s="2" t="e">
        <f t="shared" si="125"/>
        <v>#N/A</v>
      </c>
      <c r="BN260" s="13" t="e">
        <f t="shared" si="128"/>
        <v>#N/A</v>
      </c>
      <c r="BO260" s="13" t="e">
        <f t="shared" si="129"/>
        <v>#N/A</v>
      </c>
      <c r="BP260" s="13" t="e">
        <f t="shared" si="130"/>
        <v>#N/A</v>
      </c>
      <c r="BQ260" s="13" t="e">
        <f t="shared" si="131"/>
        <v>#N/A</v>
      </c>
      <c r="BR260" s="13" t="e">
        <f t="shared" si="132"/>
        <v>#N/A</v>
      </c>
    </row>
    <row r="261" spans="8:70" x14ac:dyDescent="0.3">
      <c r="H261" s="13">
        <f t="shared" si="134"/>
        <v>0</v>
      </c>
      <c r="I261" s="13">
        <f t="shared" si="135"/>
        <v>0</v>
      </c>
      <c r="J261" s="14">
        <f t="shared" si="133"/>
        <v>0</v>
      </c>
      <c r="S261" s="2">
        <f t="shared" si="126"/>
        <v>0</v>
      </c>
      <c r="T261" s="2">
        <f t="shared" si="136"/>
        <v>0</v>
      </c>
      <c r="U261" s="4">
        <f t="shared" si="127"/>
        <v>0</v>
      </c>
      <c r="AD261" s="2">
        <f t="shared" si="118"/>
        <v>0</v>
      </c>
      <c r="AE261" s="2">
        <f t="shared" si="137"/>
        <v>0</v>
      </c>
      <c r="AF261" s="4">
        <f t="shared" si="119"/>
        <v>0</v>
      </c>
      <c r="AO261" s="2">
        <f t="shared" si="120"/>
        <v>0</v>
      </c>
      <c r="AP261" s="2">
        <f t="shared" si="138"/>
        <v>0</v>
      </c>
      <c r="AQ261" s="4">
        <f t="shared" si="121"/>
        <v>0</v>
      </c>
      <c r="AZ261" s="2">
        <f t="shared" si="122"/>
        <v>0</v>
      </c>
      <c r="BA261" s="3">
        <f t="shared" si="139"/>
        <v>0</v>
      </c>
      <c r="BB261" s="4">
        <f t="shared" si="123"/>
        <v>0</v>
      </c>
      <c r="BE261" s="13" t="e">
        <f t="shared" si="117"/>
        <v>#N/A</v>
      </c>
      <c r="BF261" s="2" t="e">
        <f t="shared" si="140"/>
        <v>#N/A</v>
      </c>
      <c r="BG261" s="2" t="e">
        <f t="shared" si="141"/>
        <v>#N/A</v>
      </c>
      <c r="BH261" s="2" t="e">
        <f t="shared" si="142"/>
        <v>#N/A</v>
      </c>
      <c r="BI261" s="2" t="e">
        <f t="shared" si="143"/>
        <v>#N/A</v>
      </c>
      <c r="BJ261" s="2" t="e">
        <f t="shared" si="124"/>
        <v>#N/A</v>
      </c>
      <c r="BK261" s="2" t="e">
        <f t="shared" ref="BK261:BK324" si="144">ROUND(BL261*100/$BL$3,0)</f>
        <v>#N/A</v>
      </c>
      <c r="BL261" s="2" t="e">
        <f t="shared" si="125"/>
        <v>#N/A</v>
      </c>
      <c r="BN261" s="13" t="e">
        <f t="shared" si="128"/>
        <v>#N/A</v>
      </c>
      <c r="BO261" s="13" t="e">
        <f t="shared" si="129"/>
        <v>#N/A</v>
      </c>
      <c r="BP261" s="13" t="e">
        <f t="shared" si="130"/>
        <v>#N/A</v>
      </c>
      <c r="BQ261" s="13" t="e">
        <f t="shared" si="131"/>
        <v>#N/A</v>
      </c>
      <c r="BR261" s="13" t="e">
        <f t="shared" si="132"/>
        <v>#N/A</v>
      </c>
    </row>
    <row r="262" spans="8:70" x14ac:dyDescent="0.3">
      <c r="H262" s="13">
        <f t="shared" si="134"/>
        <v>0</v>
      </c>
      <c r="I262" s="13">
        <f t="shared" si="135"/>
        <v>0</v>
      </c>
      <c r="J262" s="14">
        <f t="shared" si="133"/>
        <v>0</v>
      </c>
      <c r="S262" s="2">
        <f t="shared" si="126"/>
        <v>0</v>
      </c>
      <c r="T262" s="2">
        <f t="shared" si="136"/>
        <v>0</v>
      </c>
      <c r="U262" s="4">
        <f t="shared" si="127"/>
        <v>0</v>
      </c>
      <c r="AD262" s="2">
        <f t="shared" si="118"/>
        <v>0</v>
      </c>
      <c r="AE262" s="2">
        <f t="shared" si="137"/>
        <v>0</v>
      </c>
      <c r="AF262" s="4">
        <f t="shared" si="119"/>
        <v>0</v>
      </c>
      <c r="AO262" s="2">
        <f t="shared" si="120"/>
        <v>0</v>
      </c>
      <c r="AP262" s="2">
        <f t="shared" si="138"/>
        <v>0</v>
      </c>
      <c r="AQ262" s="4">
        <f t="shared" si="121"/>
        <v>0</v>
      </c>
      <c r="AZ262" s="2">
        <f t="shared" si="122"/>
        <v>0</v>
      </c>
      <c r="BA262" s="3">
        <f t="shared" si="139"/>
        <v>0</v>
      </c>
      <c r="BB262" s="4">
        <f t="shared" si="123"/>
        <v>0</v>
      </c>
      <c r="BE262" s="13" t="e">
        <f t="shared" si="117"/>
        <v>#N/A</v>
      </c>
      <c r="BF262" s="2" t="e">
        <f t="shared" si="140"/>
        <v>#N/A</v>
      </c>
      <c r="BG262" s="2" t="e">
        <f t="shared" si="141"/>
        <v>#N/A</v>
      </c>
      <c r="BH262" s="2" t="e">
        <f t="shared" si="142"/>
        <v>#N/A</v>
      </c>
      <c r="BI262" s="2" t="e">
        <f t="shared" si="143"/>
        <v>#N/A</v>
      </c>
      <c r="BJ262" s="2" t="e">
        <f t="shared" si="124"/>
        <v>#N/A</v>
      </c>
      <c r="BK262" s="2" t="e">
        <f t="shared" si="144"/>
        <v>#N/A</v>
      </c>
      <c r="BL262" s="2" t="e">
        <f t="shared" si="125"/>
        <v>#N/A</v>
      </c>
      <c r="BN262" s="13" t="e">
        <f t="shared" si="128"/>
        <v>#N/A</v>
      </c>
      <c r="BO262" s="13" t="e">
        <f t="shared" si="129"/>
        <v>#N/A</v>
      </c>
      <c r="BP262" s="13" t="e">
        <f t="shared" si="130"/>
        <v>#N/A</v>
      </c>
      <c r="BQ262" s="13" t="e">
        <f t="shared" si="131"/>
        <v>#N/A</v>
      </c>
      <c r="BR262" s="13" t="e">
        <f t="shared" si="132"/>
        <v>#N/A</v>
      </c>
    </row>
    <row r="263" spans="8:70" x14ac:dyDescent="0.3">
      <c r="H263" s="13">
        <f t="shared" si="134"/>
        <v>0</v>
      </c>
      <c r="I263" s="13">
        <f t="shared" si="135"/>
        <v>0</v>
      </c>
      <c r="J263" s="14">
        <f t="shared" si="133"/>
        <v>0</v>
      </c>
      <c r="S263" s="2">
        <f t="shared" si="126"/>
        <v>0</v>
      </c>
      <c r="T263" s="2">
        <f t="shared" si="136"/>
        <v>0</v>
      </c>
      <c r="U263" s="4">
        <f t="shared" si="127"/>
        <v>0</v>
      </c>
      <c r="AD263" s="2">
        <f t="shared" si="118"/>
        <v>0</v>
      </c>
      <c r="AE263" s="2">
        <f t="shared" si="137"/>
        <v>0</v>
      </c>
      <c r="AF263" s="4">
        <f t="shared" si="119"/>
        <v>0</v>
      </c>
      <c r="AO263" s="2">
        <f t="shared" si="120"/>
        <v>0</v>
      </c>
      <c r="AP263" s="2">
        <f t="shared" si="138"/>
        <v>0</v>
      </c>
      <c r="AQ263" s="4">
        <f t="shared" si="121"/>
        <v>0</v>
      </c>
      <c r="AZ263" s="2">
        <f t="shared" si="122"/>
        <v>0</v>
      </c>
      <c r="BA263" s="3">
        <f t="shared" si="139"/>
        <v>0</v>
      </c>
      <c r="BB263" s="4">
        <f t="shared" si="123"/>
        <v>0</v>
      </c>
      <c r="BE263" s="13" t="e">
        <f t="shared" ref="BE263:BE326" si="145">INDEX($J$3:$J$1000,MATCH($BD263,$A$3:$A$1000,0),1)</f>
        <v>#N/A</v>
      </c>
      <c r="BF263" s="2" t="e">
        <f t="shared" si="140"/>
        <v>#N/A</v>
      </c>
      <c r="BG263" s="2" t="e">
        <f t="shared" si="141"/>
        <v>#N/A</v>
      </c>
      <c r="BH263" s="2" t="e">
        <f t="shared" si="142"/>
        <v>#N/A</v>
      </c>
      <c r="BI263" s="2" t="e">
        <f t="shared" si="143"/>
        <v>#N/A</v>
      </c>
      <c r="BJ263" s="2" t="e">
        <f t="shared" si="124"/>
        <v>#N/A</v>
      </c>
      <c r="BK263" s="2" t="e">
        <f t="shared" si="144"/>
        <v>#N/A</v>
      </c>
      <c r="BL263" s="2" t="e">
        <f t="shared" si="125"/>
        <v>#N/A</v>
      </c>
      <c r="BN263" s="13" t="e">
        <f t="shared" si="128"/>
        <v>#N/A</v>
      </c>
      <c r="BO263" s="13" t="e">
        <f t="shared" si="129"/>
        <v>#N/A</v>
      </c>
      <c r="BP263" s="13" t="e">
        <f t="shared" si="130"/>
        <v>#N/A</v>
      </c>
      <c r="BQ263" s="13" t="e">
        <f t="shared" si="131"/>
        <v>#N/A</v>
      </c>
      <c r="BR263" s="13" t="e">
        <f t="shared" si="132"/>
        <v>#N/A</v>
      </c>
    </row>
    <row r="264" spans="8:70" x14ac:dyDescent="0.3">
      <c r="H264" s="13">
        <f t="shared" si="134"/>
        <v>0</v>
      </c>
      <c r="I264" s="13">
        <f t="shared" si="135"/>
        <v>0</v>
      </c>
      <c r="J264" s="14">
        <f t="shared" si="133"/>
        <v>0</v>
      </c>
      <c r="S264" s="2">
        <f t="shared" si="126"/>
        <v>0</v>
      </c>
      <c r="T264" s="2">
        <f t="shared" si="136"/>
        <v>0</v>
      </c>
      <c r="U264" s="4">
        <f t="shared" si="127"/>
        <v>0</v>
      </c>
      <c r="AD264" s="2">
        <f t="shared" si="118"/>
        <v>0</v>
      </c>
      <c r="AE264" s="2">
        <f t="shared" si="137"/>
        <v>0</v>
      </c>
      <c r="AF264" s="4">
        <f t="shared" si="119"/>
        <v>0</v>
      </c>
      <c r="AO264" s="2">
        <f t="shared" si="120"/>
        <v>0</v>
      </c>
      <c r="AP264" s="2">
        <f t="shared" si="138"/>
        <v>0</v>
      </c>
      <c r="AQ264" s="4">
        <f t="shared" si="121"/>
        <v>0</v>
      </c>
      <c r="AZ264" s="2">
        <f t="shared" si="122"/>
        <v>0</v>
      </c>
      <c r="BA264" s="3">
        <f t="shared" si="139"/>
        <v>0</v>
      </c>
      <c r="BB264" s="4">
        <f t="shared" si="123"/>
        <v>0</v>
      </c>
      <c r="BE264" s="13" t="e">
        <f t="shared" si="145"/>
        <v>#N/A</v>
      </c>
      <c r="BF264" s="2" t="e">
        <f t="shared" si="140"/>
        <v>#N/A</v>
      </c>
      <c r="BG264" s="2" t="e">
        <f t="shared" si="141"/>
        <v>#N/A</v>
      </c>
      <c r="BH264" s="2" t="e">
        <f t="shared" si="142"/>
        <v>#N/A</v>
      </c>
      <c r="BI264" s="2" t="e">
        <f t="shared" si="143"/>
        <v>#N/A</v>
      </c>
      <c r="BJ264" s="2" t="e">
        <f t="shared" si="124"/>
        <v>#N/A</v>
      </c>
      <c r="BK264" s="2" t="e">
        <f t="shared" si="144"/>
        <v>#N/A</v>
      </c>
      <c r="BL264" s="2" t="e">
        <f t="shared" si="125"/>
        <v>#N/A</v>
      </c>
      <c r="BN264" s="13" t="e">
        <f t="shared" si="128"/>
        <v>#N/A</v>
      </c>
      <c r="BO264" s="13" t="e">
        <f t="shared" si="129"/>
        <v>#N/A</v>
      </c>
      <c r="BP264" s="13" t="e">
        <f t="shared" si="130"/>
        <v>#N/A</v>
      </c>
      <c r="BQ264" s="13" t="e">
        <f t="shared" si="131"/>
        <v>#N/A</v>
      </c>
      <c r="BR264" s="13" t="e">
        <f t="shared" si="132"/>
        <v>#N/A</v>
      </c>
    </row>
    <row r="265" spans="8:70" x14ac:dyDescent="0.3">
      <c r="H265" s="13">
        <f t="shared" si="134"/>
        <v>0</v>
      </c>
      <c r="I265" s="13">
        <f t="shared" si="135"/>
        <v>0</v>
      </c>
      <c r="J265" s="14">
        <f t="shared" si="133"/>
        <v>0</v>
      </c>
      <c r="S265" s="2">
        <f t="shared" si="126"/>
        <v>0</v>
      </c>
      <c r="T265" s="2">
        <f t="shared" si="136"/>
        <v>0</v>
      </c>
      <c r="U265" s="4">
        <f t="shared" si="127"/>
        <v>0</v>
      </c>
      <c r="AD265" s="2">
        <f t="shared" si="118"/>
        <v>0</v>
      </c>
      <c r="AE265" s="2">
        <f t="shared" si="137"/>
        <v>0</v>
      </c>
      <c r="AF265" s="4">
        <f t="shared" si="119"/>
        <v>0</v>
      </c>
      <c r="AO265" s="2">
        <f t="shared" si="120"/>
        <v>0</v>
      </c>
      <c r="AP265" s="2">
        <f t="shared" si="138"/>
        <v>0</v>
      </c>
      <c r="AQ265" s="4">
        <f t="shared" si="121"/>
        <v>0</v>
      </c>
      <c r="AZ265" s="2">
        <f t="shared" si="122"/>
        <v>0</v>
      </c>
      <c r="BA265" s="3">
        <f t="shared" si="139"/>
        <v>0</v>
      </c>
      <c r="BB265" s="4">
        <f t="shared" si="123"/>
        <v>0</v>
      </c>
      <c r="BE265" s="13" t="e">
        <f t="shared" si="145"/>
        <v>#N/A</v>
      </c>
      <c r="BF265" s="2" t="e">
        <f t="shared" si="140"/>
        <v>#N/A</v>
      </c>
      <c r="BG265" s="2" t="e">
        <f t="shared" si="141"/>
        <v>#N/A</v>
      </c>
      <c r="BH265" s="2" t="e">
        <f t="shared" si="142"/>
        <v>#N/A</v>
      </c>
      <c r="BI265" s="2" t="e">
        <f t="shared" si="143"/>
        <v>#N/A</v>
      </c>
      <c r="BJ265" s="2" t="e">
        <f t="shared" si="124"/>
        <v>#N/A</v>
      </c>
      <c r="BK265" s="2" t="e">
        <f t="shared" si="144"/>
        <v>#N/A</v>
      </c>
      <c r="BL265" s="2" t="e">
        <f t="shared" si="125"/>
        <v>#N/A</v>
      </c>
      <c r="BN265" s="13" t="e">
        <f t="shared" si="128"/>
        <v>#N/A</v>
      </c>
      <c r="BO265" s="13" t="e">
        <f t="shared" si="129"/>
        <v>#N/A</v>
      </c>
      <c r="BP265" s="13" t="e">
        <f t="shared" si="130"/>
        <v>#N/A</v>
      </c>
      <c r="BQ265" s="13" t="e">
        <f t="shared" si="131"/>
        <v>#N/A</v>
      </c>
      <c r="BR265" s="13" t="e">
        <f t="shared" si="132"/>
        <v>#N/A</v>
      </c>
    </row>
    <row r="266" spans="8:70" x14ac:dyDescent="0.3">
      <c r="H266" s="13">
        <f t="shared" si="134"/>
        <v>0</v>
      </c>
      <c r="I266" s="13">
        <f t="shared" si="135"/>
        <v>0</v>
      </c>
      <c r="J266" s="14">
        <f t="shared" si="133"/>
        <v>0</v>
      </c>
      <c r="S266" s="2">
        <f t="shared" si="126"/>
        <v>0</v>
      </c>
      <c r="T266" s="2">
        <f t="shared" si="136"/>
        <v>0</v>
      </c>
      <c r="U266" s="4">
        <f t="shared" si="127"/>
        <v>0</v>
      </c>
      <c r="AD266" s="2">
        <f t="shared" ref="AD266:AD329" si="146">ROUND((AF266*100)/IMSUM(IMPRODUCT($X$3,(IMSUB(1,IMAGINARY(X266)))),IMPRODUCT($Y$3,(IMSUB(1,IMAGINARY(Y266)))),IMPRODUCT($Z$3,(IMSUB(1,IMAGINARY(Z266)))),IMPRODUCT($AA$3,(IMSUB(1,IMAGINARY(AA266)))),IMPRODUCT($AB$3,(IMSUB(1,IMAGINARY(AB266)))),IMPRODUCT($AC$3,(IMSUB(1,IMAGINARY(AC266))))),0)</f>
        <v>0</v>
      </c>
      <c r="AE266" s="2">
        <f t="shared" si="137"/>
        <v>0</v>
      </c>
      <c r="AF266" s="4">
        <f t="shared" ref="AF266:AF329" si="147">SUM(X266:AC266)</f>
        <v>0</v>
      </c>
      <c r="AO266" s="2">
        <f t="shared" ref="AO266:AO329" si="148">ROUND((AQ266*100)/IMSUM(IMPRODUCT($AI$3,(IMSUB(1,IMAGINARY(AI266)))),IMPRODUCT($AJ$3,(IMSUB(1,IMAGINARY(AJ266)))),IMPRODUCT($AK$3,(IMSUB(1,IMAGINARY(AK266)))),IMPRODUCT($AL$3,(IMSUB(1,IMAGINARY(AL266)))),IMPRODUCT($AM$3,(IMSUB(1,IMAGINARY(AM266)))),IMPRODUCT($AN$3,(IMSUB(1,IMAGINARY(AN266))))),0)</f>
        <v>0</v>
      </c>
      <c r="AP266" s="2">
        <f t="shared" si="138"/>
        <v>0</v>
      </c>
      <c r="AQ266" s="4">
        <f t="shared" ref="AQ266:AQ329" si="149">SUM(AI266:AN266)</f>
        <v>0</v>
      </c>
      <c r="AZ266" s="2">
        <f t="shared" ref="AZ266:AZ329" si="150">ROUND((BB266*100)/IMSUM(IMPRODUCT($AT$3,(IMSUB(1,IMAGINARY(AT266)))),IMPRODUCT($AU$3,(IMSUB(1,IMAGINARY(AU266)))),IMPRODUCT($AV$3,(IMSUB(1,IMAGINARY(AV266)))),IMPRODUCT($AW$3,(IMSUB(1,IMAGINARY(AW266)))),IMPRODUCT($AX$3,(IMSUB(1,IMAGINARY(AX266)))),IMPRODUCT($AY$3,(IMSUB(1,IMAGINARY(AY266))))),0)</f>
        <v>0</v>
      </c>
      <c r="BA266" s="3">
        <f t="shared" si="139"/>
        <v>0</v>
      </c>
      <c r="BB266" s="4">
        <f t="shared" ref="BB266:BB329" si="151">SUM(AT266:AY266)</f>
        <v>0</v>
      </c>
      <c r="BE266" s="13" t="e">
        <f t="shared" si="145"/>
        <v>#N/A</v>
      </c>
      <c r="BF266" s="2" t="e">
        <f t="shared" si="140"/>
        <v>#N/A</v>
      </c>
      <c r="BG266" s="2" t="e">
        <f t="shared" si="141"/>
        <v>#N/A</v>
      </c>
      <c r="BH266" s="2" t="e">
        <f t="shared" si="142"/>
        <v>#N/A</v>
      </c>
      <c r="BI266" s="2" t="e">
        <f t="shared" si="143"/>
        <v>#N/A</v>
      </c>
      <c r="BJ266" s="2" t="e">
        <f t="shared" ref="BJ266:BJ329" si="152">ROUND((BL266*100)/(BN266+BO266+BP266+BQ266+BR266),0)</f>
        <v>#N/A</v>
      </c>
      <c r="BK266" s="2" t="e">
        <f t="shared" si="144"/>
        <v>#N/A</v>
      </c>
      <c r="BL266" s="2" t="e">
        <f t="shared" ref="BL266:BL329" si="153">SUM(BE266:BI266)</f>
        <v>#N/A</v>
      </c>
      <c r="BN266" s="13" t="e">
        <f t="shared" si="128"/>
        <v>#N/A</v>
      </c>
      <c r="BO266" s="13" t="e">
        <f t="shared" si="129"/>
        <v>#N/A</v>
      </c>
      <c r="BP266" s="13" t="e">
        <f t="shared" si="130"/>
        <v>#N/A</v>
      </c>
      <c r="BQ266" s="13" t="e">
        <f t="shared" si="131"/>
        <v>#N/A</v>
      </c>
      <c r="BR266" s="13" t="e">
        <f t="shared" si="132"/>
        <v>#N/A</v>
      </c>
    </row>
    <row r="267" spans="8:70" x14ac:dyDescent="0.3">
      <c r="H267" s="13">
        <f t="shared" si="134"/>
        <v>0</v>
      </c>
      <c r="I267" s="13">
        <f t="shared" si="135"/>
        <v>0</v>
      </c>
      <c r="J267" s="14">
        <f t="shared" si="133"/>
        <v>0</v>
      </c>
      <c r="S267" s="2">
        <f t="shared" si="126"/>
        <v>0</v>
      </c>
      <c r="T267" s="2">
        <f t="shared" si="136"/>
        <v>0</v>
      </c>
      <c r="U267" s="4">
        <f t="shared" si="127"/>
        <v>0</v>
      </c>
      <c r="AD267" s="2">
        <f t="shared" si="146"/>
        <v>0</v>
      </c>
      <c r="AE267" s="2">
        <f t="shared" si="137"/>
        <v>0</v>
      </c>
      <c r="AF267" s="4">
        <f t="shared" si="147"/>
        <v>0</v>
      </c>
      <c r="AO267" s="2">
        <f t="shared" si="148"/>
        <v>0</v>
      </c>
      <c r="AP267" s="2">
        <f t="shared" si="138"/>
        <v>0</v>
      </c>
      <c r="AQ267" s="4">
        <f t="shared" si="149"/>
        <v>0</v>
      </c>
      <c r="AZ267" s="2">
        <f t="shared" si="150"/>
        <v>0</v>
      </c>
      <c r="BA267" s="3">
        <f t="shared" si="139"/>
        <v>0</v>
      </c>
      <c r="BB267" s="4">
        <f t="shared" si="151"/>
        <v>0</v>
      </c>
      <c r="BE267" s="13" t="e">
        <f t="shared" si="145"/>
        <v>#N/A</v>
      </c>
      <c r="BF267" s="2" t="e">
        <f t="shared" si="140"/>
        <v>#N/A</v>
      </c>
      <c r="BG267" s="2" t="e">
        <f t="shared" si="141"/>
        <v>#N/A</v>
      </c>
      <c r="BH267" s="2" t="e">
        <f t="shared" si="142"/>
        <v>#N/A</v>
      </c>
      <c r="BI267" s="2" t="e">
        <f t="shared" si="143"/>
        <v>#N/A</v>
      </c>
      <c r="BJ267" s="2" t="e">
        <f t="shared" si="152"/>
        <v>#N/A</v>
      </c>
      <c r="BK267" s="2" t="e">
        <f t="shared" si="144"/>
        <v>#N/A</v>
      </c>
      <c r="BL267" s="2" t="e">
        <f t="shared" si="153"/>
        <v>#N/A</v>
      </c>
      <c r="BN267" s="13" t="e">
        <f t="shared" si="128"/>
        <v>#N/A</v>
      </c>
      <c r="BO267" s="13" t="e">
        <f t="shared" si="129"/>
        <v>#N/A</v>
      </c>
      <c r="BP267" s="13" t="e">
        <f t="shared" si="130"/>
        <v>#N/A</v>
      </c>
      <c r="BQ267" s="13" t="e">
        <f t="shared" si="131"/>
        <v>#N/A</v>
      </c>
      <c r="BR267" s="13" t="e">
        <f t="shared" si="132"/>
        <v>#N/A</v>
      </c>
    </row>
    <row r="268" spans="8:70" x14ac:dyDescent="0.3">
      <c r="H268" s="13">
        <f t="shared" si="134"/>
        <v>0</v>
      </c>
      <c r="I268" s="13">
        <f t="shared" si="135"/>
        <v>0</v>
      </c>
      <c r="J268" s="14">
        <f t="shared" si="133"/>
        <v>0</v>
      </c>
      <c r="S268" s="2">
        <f t="shared" si="126"/>
        <v>0</v>
      </c>
      <c r="T268" s="2">
        <f t="shared" si="136"/>
        <v>0</v>
      </c>
      <c r="U268" s="4">
        <f t="shared" si="127"/>
        <v>0</v>
      </c>
      <c r="AD268" s="2">
        <f t="shared" si="146"/>
        <v>0</v>
      </c>
      <c r="AE268" s="2">
        <f t="shared" si="137"/>
        <v>0</v>
      </c>
      <c r="AF268" s="4">
        <f t="shared" si="147"/>
        <v>0</v>
      </c>
      <c r="AO268" s="2">
        <f t="shared" si="148"/>
        <v>0</v>
      </c>
      <c r="AP268" s="2">
        <f t="shared" si="138"/>
        <v>0</v>
      </c>
      <c r="AQ268" s="4">
        <f t="shared" si="149"/>
        <v>0</v>
      </c>
      <c r="AZ268" s="2">
        <f t="shared" si="150"/>
        <v>0</v>
      </c>
      <c r="BA268" s="3">
        <f t="shared" si="139"/>
        <v>0</v>
      </c>
      <c r="BB268" s="4">
        <f t="shared" si="151"/>
        <v>0</v>
      </c>
      <c r="BE268" s="13" t="e">
        <f t="shared" si="145"/>
        <v>#N/A</v>
      </c>
      <c r="BF268" s="2" t="e">
        <f t="shared" si="140"/>
        <v>#N/A</v>
      </c>
      <c r="BG268" s="2" t="e">
        <f t="shared" si="141"/>
        <v>#N/A</v>
      </c>
      <c r="BH268" s="2" t="e">
        <f t="shared" si="142"/>
        <v>#N/A</v>
      </c>
      <c r="BI268" s="2" t="e">
        <f t="shared" si="143"/>
        <v>#N/A</v>
      </c>
      <c r="BJ268" s="2" t="e">
        <f t="shared" si="152"/>
        <v>#N/A</v>
      </c>
      <c r="BK268" s="2" t="e">
        <f t="shared" si="144"/>
        <v>#N/A</v>
      </c>
      <c r="BL268" s="2" t="e">
        <f t="shared" si="153"/>
        <v>#N/A</v>
      </c>
      <c r="BN268" s="13" t="e">
        <f t="shared" si="128"/>
        <v>#N/A</v>
      </c>
      <c r="BO268" s="13" t="e">
        <f t="shared" si="129"/>
        <v>#N/A</v>
      </c>
      <c r="BP268" s="13" t="e">
        <f t="shared" si="130"/>
        <v>#N/A</v>
      </c>
      <c r="BQ268" s="13" t="e">
        <f t="shared" si="131"/>
        <v>#N/A</v>
      </c>
      <c r="BR268" s="13" t="e">
        <f t="shared" si="132"/>
        <v>#N/A</v>
      </c>
    </row>
    <row r="269" spans="8:70" x14ac:dyDescent="0.3">
      <c r="H269" s="13">
        <f t="shared" si="134"/>
        <v>0</v>
      </c>
      <c r="I269" s="13">
        <f t="shared" si="135"/>
        <v>0</v>
      </c>
      <c r="J269" s="14">
        <f t="shared" si="133"/>
        <v>0</v>
      </c>
      <c r="S269" s="2">
        <f t="shared" si="126"/>
        <v>0</v>
      </c>
      <c r="T269" s="2">
        <f t="shared" si="136"/>
        <v>0</v>
      </c>
      <c r="U269" s="4">
        <f t="shared" si="127"/>
        <v>0</v>
      </c>
      <c r="AD269" s="2">
        <f t="shared" si="146"/>
        <v>0</v>
      </c>
      <c r="AE269" s="2">
        <f t="shared" si="137"/>
        <v>0</v>
      </c>
      <c r="AF269" s="4">
        <f t="shared" si="147"/>
        <v>0</v>
      </c>
      <c r="AO269" s="2">
        <f t="shared" si="148"/>
        <v>0</v>
      </c>
      <c r="AP269" s="2">
        <f t="shared" si="138"/>
        <v>0</v>
      </c>
      <c r="AQ269" s="4">
        <f t="shared" si="149"/>
        <v>0</v>
      </c>
      <c r="AZ269" s="2">
        <f t="shared" si="150"/>
        <v>0</v>
      </c>
      <c r="BA269" s="3">
        <f t="shared" si="139"/>
        <v>0</v>
      </c>
      <c r="BB269" s="4">
        <f t="shared" si="151"/>
        <v>0</v>
      </c>
      <c r="BE269" s="13" t="e">
        <f t="shared" si="145"/>
        <v>#N/A</v>
      </c>
      <c r="BF269" s="2" t="e">
        <f t="shared" si="140"/>
        <v>#N/A</v>
      </c>
      <c r="BG269" s="2" t="e">
        <f t="shared" si="141"/>
        <v>#N/A</v>
      </c>
      <c r="BH269" s="2" t="e">
        <f t="shared" si="142"/>
        <v>#N/A</v>
      </c>
      <c r="BI269" s="2" t="e">
        <f t="shared" si="143"/>
        <v>#N/A</v>
      </c>
      <c r="BJ269" s="2" t="e">
        <f t="shared" si="152"/>
        <v>#N/A</v>
      </c>
      <c r="BK269" s="2" t="e">
        <f t="shared" si="144"/>
        <v>#N/A</v>
      </c>
      <c r="BL269" s="2" t="e">
        <f t="shared" si="153"/>
        <v>#N/A</v>
      </c>
      <c r="BN269" s="13" t="e">
        <f t="shared" si="128"/>
        <v>#N/A</v>
      </c>
      <c r="BO269" s="13" t="e">
        <f t="shared" si="129"/>
        <v>#N/A</v>
      </c>
      <c r="BP269" s="13" t="e">
        <f t="shared" si="130"/>
        <v>#N/A</v>
      </c>
      <c r="BQ269" s="13" t="e">
        <f t="shared" si="131"/>
        <v>#N/A</v>
      </c>
      <c r="BR269" s="13" t="e">
        <f t="shared" si="132"/>
        <v>#N/A</v>
      </c>
    </row>
    <row r="270" spans="8:70" x14ac:dyDescent="0.3">
      <c r="H270" s="13">
        <f t="shared" si="134"/>
        <v>0</v>
      </c>
      <c r="I270" s="13">
        <f t="shared" si="135"/>
        <v>0</v>
      </c>
      <c r="J270" s="14">
        <f t="shared" si="133"/>
        <v>0</v>
      </c>
      <c r="S270" s="2">
        <f t="shared" si="126"/>
        <v>0</v>
      </c>
      <c r="T270" s="2">
        <f t="shared" si="136"/>
        <v>0</v>
      </c>
      <c r="U270" s="4">
        <f t="shared" si="127"/>
        <v>0</v>
      </c>
      <c r="AD270" s="2">
        <f t="shared" si="146"/>
        <v>0</v>
      </c>
      <c r="AE270" s="2">
        <f t="shared" si="137"/>
        <v>0</v>
      </c>
      <c r="AF270" s="4">
        <f t="shared" si="147"/>
        <v>0</v>
      </c>
      <c r="AO270" s="2">
        <f t="shared" si="148"/>
        <v>0</v>
      </c>
      <c r="AP270" s="2">
        <f t="shared" si="138"/>
        <v>0</v>
      </c>
      <c r="AQ270" s="4">
        <f t="shared" si="149"/>
        <v>0</v>
      </c>
      <c r="AZ270" s="2">
        <f t="shared" si="150"/>
        <v>0</v>
      </c>
      <c r="BA270" s="3">
        <f t="shared" si="139"/>
        <v>0</v>
      </c>
      <c r="BB270" s="4">
        <f t="shared" si="151"/>
        <v>0</v>
      </c>
      <c r="BE270" s="13" t="e">
        <f t="shared" si="145"/>
        <v>#N/A</v>
      </c>
      <c r="BF270" s="2" t="e">
        <f t="shared" si="140"/>
        <v>#N/A</v>
      </c>
      <c r="BG270" s="2" t="e">
        <f t="shared" si="141"/>
        <v>#N/A</v>
      </c>
      <c r="BH270" s="2" t="e">
        <f t="shared" si="142"/>
        <v>#N/A</v>
      </c>
      <c r="BI270" s="2" t="e">
        <f t="shared" si="143"/>
        <v>#N/A</v>
      </c>
      <c r="BJ270" s="2" t="e">
        <f t="shared" si="152"/>
        <v>#N/A</v>
      </c>
      <c r="BK270" s="2" t="e">
        <f t="shared" si="144"/>
        <v>#N/A</v>
      </c>
      <c r="BL270" s="2" t="e">
        <f t="shared" si="153"/>
        <v>#N/A</v>
      </c>
      <c r="BN270" s="13" t="e">
        <f t="shared" si="128"/>
        <v>#N/A</v>
      </c>
      <c r="BO270" s="13" t="e">
        <f t="shared" si="129"/>
        <v>#N/A</v>
      </c>
      <c r="BP270" s="13" t="e">
        <f t="shared" si="130"/>
        <v>#N/A</v>
      </c>
      <c r="BQ270" s="13" t="e">
        <f t="shared" si="131"/>
        <v>#N/A</v>
      </c>
      <c r="BR270" s="13" t="e">
        <f t="shared" si="132"/>
        <v>#N/A</v>
      </c>
    </row>
    <row r="271" spans="8:70" x14ac:dyDescent="0.3">
      <c r="H271" s="13">
        <f t="shared" si="134"/>
        <v>0</v>
      </c>
      <c r="I271" s="13">
        <f t="shared" si="135"/>
        <v>0</v>
      </c>
      <c r="J271" s="14">
        <f t="shared" si="133"/>
        <v>0</v>
      </c>
      <c r="S271" s="2">
        <f t="shared" si="126"/>
        <v>0</v>
      </c>
      <c r="T271" s="2">
        <f t="shared" si="136"/>
        <v>0</v>
      </c>
      <c r="U271" s="4">
        <f t="shared" si="127"/>
        <v>0</v>
      </c>
      <c r="AD271" s="2">
        <f t="shared" si="146"/>
        <v>0</v>
      </c>
      <c r="AE271" s="2">
        <f t="shared" si="137"/>
        <v>0</v>
      </c>
      <c r="AF271" s="4">
        <f t="shared" si="147"/>
        <v>0</v>
      </c>
      <c r="AO271" s="2">
        <f t="shared" si="148"/>
        <v>0</v>
      </c>
      <c r="AP271" s="2">
        <f t="shared" si="138"/>
        <v>0</v>
      </c>
      <c r="AQ271" s="4">
        <f t="shared" si="149"/>
        <v>0</v>
      </c>
      <c r="AZ271" s="2">
        <f t="shared" si="150"/>
        <v>0</v>
      </c>
      <c r="BA271" s="3">
        <f t="shared" si="139"/>
        <v>0</v>
      </c>
      <c r="BB271" s="4">
        <f t="shared" si="151"/>
        <v>0</v>
      </c>
      <c r="BE271" s="13" t="e">
        <f t="shared" si="145"/>
        <v>#N/A</v>
      </c>
      <c r="BF271" s="2" t="e">
        <f t="shared" si="140"/>
        <v>#N/A</v>
      </c>
      <c r="BG271" s="2" t="e">
        <f t="shared" si="141"/>
        <v>#N/A</v>
      </c>
      <c r="BH271" s="2" t="e">
        <f t="shared" si="142"/>
        <v>#N/A</v>
      </c>
      <c r="BI271" s="2" t="e">
        <f t="shared" si="143"/>
        <v>#N/A</v>
      </c>
      <c r="BJ271" s="2" t="e">
        <f t="shared" si="152"/>
        <v>#N/A</v>
      </c>
      <c r="BK271" s="2" t="e">
        <f t="shared" si="144"/>
        <v>#N/A</v>
      </c>
      <c r="BL271" s="2" t="e">
        <f t="shared" si="153"/>
        <v>#N/A</v>
      </c>
      <c r="BN271" s="13" t="e">
        <f t="shared" si="128"/>
        <v>#N/A</v>
      </c>
      <c r="BO271" s="13" t="e">
        <f t="shared" si="129"/>
        <v>#N/A</v>
      </c>
      <c r="BP271" s="13" t="e">
        <f t="shared" si="130"/>
        <v>#N/A</v>
      </c>
      <c r="BQ271" s="13" t="e">
        <f t="shared" si="131"/>
        <v>#N/A</v>
      </c>
      <c r="BR271" s="13" t="e">
        <f t="shared" si="132"/>
        <v>#N/A</v>
      </c>
    </row>
    <row r="272" spans="8:70" x14ac:dyDescent="0.3">
      <c r="H272" s="13">
        <f t="shared" si="134"/>
        <v>0</v>
      </c>
      <c r="I272" s="13">
        <f t="shared" si="135"/>
        <v>0</v>
      </c>
      <c r="J272" s="14">
        <f t="shared" si="133"/>
        <v>0</v>
      </c>
      <c r="S272" s="2">
        <f t="shared" si="126"/>
        <v>0</v>
      </c>
      <c r="T272" s="2">
        <f t="shared" si="136"/>
        <v>0</v>
      </c>
      <c r="U272" s="4">
        <f t="shared" si="127"/>
        <v>0</v>
      </c>
      <c r="AD272" s="2">
        <f t="shared" si="146"/>
        <v>0</v>
      </c>
      <c r="AE272" s="2">
        <f t="shared" si="137"/>
        <v>0</v>
      </c>
      <c r="AF272" s="4">
        <f t="shared" si="147"/>
        <v>0</v>
      </c>
      <c r="AO272" s="2">
        <f t="shared" si="148"/>
        <v>0</v>
      </c>
      <c r="AP272" s="2">
        <f t="shared" si="138"/>
        <v>0</v>
      </c>
      <c r="AQ272" s="4">
        <f t="shared" si="149"/>
        <v>0</v>
      </c>
      <c r="AZ272" s="2">
        <f t="shared" si="150"/>
        <v>0</v>
      </c>
      <c r="BA272" s="3">
        <f t="shared" si="139"/>
        <v>0</v>
      </c>
      <c r="BB272" s="4">
        <f t="shared" si="151"/>
        <v>0</v>
      </c>
      <c r="BE272" s="13" t="e">
        <f t="shared" si="145"/>
        <v>#N/A</v>
      </c>
      <c r="BF272" s="2" t="e">
        <f t="shared" si="140"/>
        <v>#N/A</v>
      </c>
      <c r="BG272" s="2" t="e">
        <f t="shared" si="141"/>
        <v>#N/A</v>
      </c>
      <c r="BH272" s="2" t="e">
        <f t="shared" si="142"/>
        <v>#N/A</v>
      </c>
      <c r="BI272" s="2" t="e">
        <f t="shared" si="143"/>
        <v>#N/A</v>
      </c>
      <c r="BJ272" s="2" t="e">
        <f t="shared" si="152"/>
        <v>#N/A</v>
      </c>
      <c r="BK272" s="2" t="e">
        <f t="shared" si="144"/>
        <v>#N/A</v>
      </c>
      <c r="BL272" s="2" t="e">
        <f t="shared" si="153"/>
        <v>#N/A</v>
      </c>
      <c r="BN272" s="13" t="e">
        <f t="shared" si="128"/>
        <v>#N/A</v>
      </c>
      <c r="BO272" s="13" t="e">
        <f t="shared" si="129"/>
        <v>#N/A</v>
      </c>
      <c r="BP272" s="13" t="e">
        <f t="shared" si="130"/>
        <v>#N/A</v>
      </c>
      <c r="BQ272" s="13" t="e">
        <f t="shared" si="131"/>
        <v>#N/A</v>
      </c>
      <c r="BR272" s="13" t="e">
        <f t="shared" si="132"/>
        <v>#N/A</v>
      </c>
    </row>
    <row r="273" spans="8:70" x14ac:dyDescent="0.3">
      <c r="H273" s="13">
        <f t="shared" si="134"/>
        <v>0</v>
      </c>
      <c r="I273" s="13">
        <f t="shared" si="135"/>
        <v>0</v>
      </c>
      <c r="J273" s="14">
        <f t="shared" si="133"/>
        <v>0</v>
      </c>
      <c r="S273" s="2">
        <f t="shared" si="126"/>
        <v>0</v>
      </c>
      <c r="T273" s="2">
        <f t="shared" si="136"/>
        <v>0</v>
      </c>
      <c r="U273" s="4">
        <f t="shared" si="127"/>
        <v>0</v>
      </c>
      <c r="AD273" s="2">
        <f t="shared" si="146"/>
        <v>0</v>
      </c>
      <c r="AE273" s="2">
        <f t="shared" si="137"/>
        <v>0</v>
      </c>
      <c r="AF273" s="4">
        <f t="shared" si="147"/>
        <v>0</v>
      </c>
      <c r="AO273" s="2">
        <f t="shared" si="148"/>
        <v>0</v>
      </c>
      <c r="AP273" s="2">
        <f t="shared" si="138"/>
        <v>0</v>
      </c>
      <c r="AQ273" s="4">
        <f t="shared" si="149"/>
        <v>0</v>
      </c>
      <c r="AZ273" s="2">
        <f t="shared" si="150"/>
        <v>0</v>
      </c>
      <c r="BA273" s="3">
        <f t="shared" si="139"/>
        <v>0</v>
      </c>
      <c r="BB273" s="4">
        <f t="shared" si="151"/>
        <v>0</v>
      </c>
      <c r="BE273" s="13" t="e">
        <f t="shared" si="145"/>
        <v>#N/A</v>
      </c>
      <c r="BF273" s="2" t="e">
        <f t="shared" si="140"/>
        <v>#N/A</v>
      </c>
      <c r="BG273" s="2" t="e">
        <f t="shared" si="141"/>
        <v>#N/A</v>
      </c>
      <c r="BH273" s="2" t="e">
        <f t="shared" si="142"/>
        <v>#N/A</v>
      </c>
      <c r="BI273" s="2" t="e">
        <f t="shared" si="143"/>
        <v>#N/A</v>
      </c>
      <c r="BJ273" s="2" t="e">
        <f t="shared" si="152"/>
        <v>#N/A</v>
      </c>
      <c r="BK273" s="2" t="e">
        <f t="shared" si="144"/>
        <v>#N/A</v>
      </c>
      <c r="BL273" s="2" t="e">
        <f t="shared" si="153"/>
        <v>#N/A</v>
      </c>
      <c r="BN273" s="13" t="e">
        <f t="shared" si="128"/>
        <v>#N/A</v>
      </c>
      <c r="BO273" s="13" t="e">
        <f t="shared" si="129"/>
        <v>#N/A</v>
      </c>
      <c r="BP273" s="13" t="e">
        <f t="shared" si="130"/>
        <v>#N/A</v>
      </c>
      <c r="BQ273" s="13" t="e">
        <f t="shared" si="131"/>
        <v>#N/A</v>
      </c>
      <c r="BR273" s="13" t="e">
        <f t="shared" si="132"/>
        <v>#N/A</v>
      </c>
    </row>
    <row r="274" spans="8:70" x14ac:dyDescent="0.3">
      <c r="H274" s="13">
        <f t="shared" si="134"/>
        <v>0</v>
      </c>
      <c r="I274" s="13">
        <f t="shared" si="135"/>
        <v>0</v>
      </c>
      <c r="J274" s="14">
        <f t="shared" si="133"/>
        <v>0</v>
      </c>
      <c r="S274" s="2">
        <f t="shared" si="126"/>
        <v>0</v>
      </c>
      <c r="T274" s="2">
        <f t="shared" si="136"/>
        <v>0</v>
      </c>
      <c r="U274" s="4">
        <f t="shared" si="127"/>
        <v>0</v>
      </c>
      <c r="AD274" s="2">
        <f t="shared" si="146"/>
        <v>0</v>
      </c>
      <c r="AE274" s="2">
        <f t="shared" si="137"/>
        <v>0</v>
      </c>
      <c r="AF274" s="4">
        <f t="shared" si="147"/>
        <v>0</v>
      </c>
      <c r="AO274" s="2">
        <f t="shared" si="148"/>
        <v>0</v>
      </c>
      <c r="AP274" s="2">
        <f t="shared" si="138"/>
        <v>0</v>
      </c>
      <c r="AQ274" s="4">
        <f t="shared" si="149"/>
        <v>0</v>
      </c>
      <c r="AZ274" s="2">
        <f t="shared" si="150"/>
        <v>0</v>
      </c>
      <c r="BA274" s="3">
        <f t="shared" si="139"/>
        <v>0</v>
      </c>
      <c r="BB274" s="4">
        <f t="shared" si="151"/>
        <v>0</v>
      </c>
      <c r="BE274" s="13" t="e">
        <f t="shared" si="145"/>
        <v>#N/A</v>
      </c>
      <c r="BF274" s="2" t="e">
        <f t="shared" si="140"/>
        <v>#N/A</v>
      </c>
      <c r="BG274" s="2" t="e">
        <f t="shared" si="141"/>
        <v>#N/A</v>
      </c>
      <c r="BH274" s="2" t="e">
        <f t="shared" si="142"/>
        <v>#N/A</v>
      </c>
      <c r="BI274" s="2" t="e">
        <f t="shared" si="143"/>
        <v>#N/A</v>
      </c>
      <c r="BJ274" s="2" t="e">
        <f t="shared" si="152"/>
        <v>#N/A</v>
      </c>
      <c r="BK274" s="2" t="e">
        <f t="shared" si="144"/>
        <v>#N/A</v>
      </c>
      <c r="BL274" s="2" t="e">
        <f t="shared" si="153"/>
        <v>#N/A</v>
      </c>
      <c r="BN274" s="13" t="e">
        <f t="shared" si="128"/>
        <v>#N/A</v>
      </c>
      <c r="BO274" s="13" t="e">
        <f t="shared" si="129"/>
        <v>#N/A</v>
      </c>
      <c r="BP274" s="13" t="e">
        <f t="shared" si="130"/>
        <v>#N/A</v>
      </c>
      <c r="BQ274" s="13" t="e">
        <f t="shared" si="131"/>
        <v>#N/A</v>
      </c>
      <c r="BR274" s="13" t="e">
        <f t="shared" si="132"/>
        <v>#N/A</v>
      </c>
    </row>
    <row r="275" spans="8:70" x14ac:dyDescent="0.3">
      <c r="H275" s="13">
        <f t="shared" si="134"/>
        <v>0</v>
      </c>
      <c r="I275" s="13">
        <f t="shared" si="135"/>
        <v>0</v>
      </c>
      <c r="J275" s="14">
        <f t="shared" si="133"/>
        <v>0</v>
      </c>
      <c r="S275" s="2">
        <f t="shared" ref="S275:S338" si="154">ROUND((U275*100)/IMSUM(IMPRODUCT($M$3,(IMSUB(1,IMAGINARY(M275)))),IMPRODUCT($N$3,(IMSUB(1,IMAGINARY(N275)))),IMPRODUCT($O$3,(IMSUB(1,IMAGINARY(O275)))),IMPRODUCT($P$3,(IMSUB(1,IMAGINARY(P275)))),IMPRODUCT($Q$3,(IMSUB(1,IMAGINARY(Q275)))),IMPRODUCT($R$3,(IMSUB(1,IMAGINARY(R275))))),0)</f>
        <v>0</v>
      </c>
      <c r="T275" s="2">
        <f t="shared" si="136"/>
        <v>0</v>
      </c>
      <c r="U275" s="4">
        <f t="shared" ref="U275:U338" si="155">SUM(M275:R275)</f>
        <v>0</v>
      </c>
      <c r="AD275" s="2">
        <f t="shared" si="146"/>
        <v>0</v>
      </c>
      <c r="AE275" s="2">
        <f t="shared" si="137"/>
        <v>0</v>
      </c>
      <c r="AF275" s="4">
        <f t="shared" si="147"/>
        <v>0</v>
      </c>
      <c r="AO275" s="2">
        <f t="shared" si="148"/>
        <v>0</v>
      </c>
      <c r="AP275" s="2">
        <f t="shared" si="138"/>
        <v>0</v>
      </c>
      <c r="AQ275" s="4">
        <f t="shared" si="149"/>
        <v>0</v>
      </c>
      <c r="AZ275" s="2">
        <f t="shared" si="150"/>
        <v>0</v>
      </c>
      <c r="BA275" s="3">
        <f t="shared" si="139"/>
        <v>0</v>
      </c>
      <c r="BB275" s="4">
        <f t="shared" si="151"/>
        <v>0</v>
      </c>
      <c r="BE275" s="13" t="e">
        <f t="shared" si="145"/>
        <v>#N/A</v>
      </c>
      <c r="BF275" s="2" t="e">
        <f t="shared" si="140"/>
        <v>#N/A</v>
      </c>
      <c r="BG275" s="2" t="e">
        <f t="shared" si="141"/>
        <v>#N/A</v>
      </c>
      <c r="BH275" s="2" t="e">
        <f t="shared" si="142"/>
        <v>#N/A</v>
      </c>
      <c r="BI275" s="2" t="e">
        <f t="shared" si="143"/>
        <v>#N/A</v>
      </c>
      <c r="BJ275" s="2" t="e">
        <f t="shared" si="152"/>
        <v>#N/A</v>
      </c>
      <c r="BK275" s="2" t="e">
        <f t="shared" si="144"/>
        <v>#N/A</v>
      </c>
      <c r="BL275" s="2" t="e">
        <f t="shared" si="153"/>
        <v>#N/A</v>
      </c>
      <c r="BN275" s="13" t="e">
        <f t="shared" si="128"/>
        <v>#N/A</v>
      </c>
      <c r="BO275" s="13" t="e">
        <f t="shared" si="129"/>
        <v>#N/A</v>
      </c>
      <c r="BP275" s="13" t="e">
        <f t="shared" si="130"/>
        <v>#N/A</v>
      </c>
      <c r="BQ275" s="13" t="e">
        <f t="shared" si="131"/>
        <v>#N/A</v>
      </c>
      <c r="BR275" s="13" t="e">
        <f t="shared" si="132"/>
        <v>#N/A</v>
      </c>
    </row>
    <row r="276" spans="8:70" x14ac:dyDescent="0.3">
      <c r="H276" s="13">
        <f t="shared" si="134"/>
        <v>0</v>
      </c>
      <c r="I276" s="13">
        <f t="shared" si="135"/>
        <v>0</v>
      </c>
      <c r="J276" s="14">
        <f t="shared" si="133"/>
        <v>0</v>
      </c>
      <c r="S276" s="2">
        <f t="shared" si="154"/>
        <v>0</v>
      </c>
      <c r="T276" s="2">
        <f t="shared" si="136"/>
        <v>0</v>
      </c>
      <c r="U276" s="4">
        <f t="shared" si="155"/>
        <v>0</v>
      </c>
      <c r="AD276" s="2">
        <f t="shared" si="146"/>
        <v>0</v>
      </c>
      <c r="AE276" s="2">
        <f t="shared" si="137"/>
        <v>0</v>
      </c>
      <c r="AF276" s="4">
        <f t="shared" si="147"/>
        <v>0</v>
      </c>
      <c r="AO276" s="2">
        <f t="shared" si="148"/>
        <v>0</v>
      </c>
      <c r="AP276" s="2">
        <f t="shared" si="138"/>
        <v>0</v>
      </c>
      <c r="AQ276" s="4">
        <f t="shared" si="149"/>
        <v>0</v>
      </c>
      <c r="AZ276" s="2">
        <f t="shared" si="150"/>
        <v>0</v>
      </c>
      <c r="BA276" s="3">
        <f t="shared" si="139"/>
        <v>0</v>
      </c>
      <c r="BB276" s="4">
        <f t="shared" si="151"/>
        <v>0</v>
      </c>
      <c r="BE276" s="13" t="e">
        <f t="shared" si="145"/>
        <v>#N/A</v>
      </c>
      <c r="BF276" s="2" t="e">
        <f t="shared" si="140"/>
        <v>#N/A</v>
      </c>
      <c r="BG276" s="2" t="e">
        <f t="shared" si="141"/>
        <v>#N/A</v>
      </c>
      <c r="BH276" s="2" t="e">
        <f t="shared" si="142"/>
        <v>#N/A</v>
      </c>
      <c r="BI276" s="2" t="e">
        <f t="shared" si="143"/>
        <v>#N/A</v>
      </c>
      <c r="BJ276" s="2" t="e">
        <f t="shared" si="152"/>
        <v>#N/A</v>
      </c>
      <c r="BK276" s="2" t="e">
        <f t="shared" si="144"/>
        <v>#N/A</v>
      </c>
      <c r="BL276" s="2" t="e">
        <f t="shared" si="153"/>
        <v>#N/A</v>
      </c>
      <c r="BN276" s="13" t="e">
        <f t="shared" si="128"/>
        <v>#N/A</v>
      </c>
      <c r="BO276" s="13" t="e">
        <f t="shared" si="129"/>
        <v>#N/A</v>
      </c>
      <c r="BP276" s="13" t="e">
        <f t="shared" si="130"/>
        <v>#N/A</v>
      </c>
      <c r="BQ276" s="13" t="e">
        <f t="shared" si="131"/>
        <v>#N/A</v>
      </c>
      <c r="BR276" s="13" t="e">
        <f t="shared" si="132"/>
        <v>#N/A</v>
      </c>
    </row>
    <row r="277" spans="8:70" x14ac:dyDescent="0.3">
      <c r="H277" s="13">
        <f t="shared" si="134"/>
        <v>0</v>
      </c>
      <c r="I277" s="13">
        <f t="shared" si="135"/>
        <v>0</v>
      </c>
      <c r="J277" s="14">
        <f t="shared" si="133"/>
        <v>0</v>
      </c>
      <c r="S277" s="2">
        <f t="shared" si="154"/>
        <v>0</v>
      </c>
      <c r="T277" s="2">
        <f t="shared" si="136"/>
        <v>0</v>
      </c>
      <c r="U277" s="4">
        <f t="shared" si="155"/>
        <v>0</v>
      </c>
      <c r="AD277" s="2">
        <f t="shared" si="146"/>
        <v>0</v>
      </c>
      <c r="AE277" s="2">
        <f t="shared" si="137"/>
        <v>0</v>
      </c>
      <c r="AF277" s="4">
        <f t="shared" si="147"/>
        <v>0</v>
      </c>
      <c r="AO277" s="2">
        <f t="shared" si="148"/>
        <v>0</v>
      </c>
      <c r="AP277" s="2">
        <f t="shared" si="138"/>
        <v>0</v>
      </c>
      <c r="AQ277" s="4">
        <f t="shared" si="149"/>
        <v>0</v>
      </c>
      <c r="AZ277" s="2">
        <f t="shared" si="150"/>
        <v>0</v>
      </c>
      <c r="BA277" s="3">
        <f t="shared" si="139"/>
        <v>0</v>
      </c>
      <c r="BB277" s="4">
        <f t="shared" si="151"/>
        <v>0</v>
      </c>
      <c r="BE277" s="13" t="e">
        <f t="shared" si="145"/>
        <v>#N/A</v>
      </c>
      <c r="BF277" s="2" t="e">
        <f t="shared" si="140"/>
        <v>#N/A</v>
      </c>
      <c r="BG277" s="2" t="e">
        <f t="shared" si="141"/>
        <v>#N/A</v>
      </c>
      <c r="BH277" s="2" t="e">
        <f t="shared" si="142"/>
        <v>#N/A</v>
      </c>
      <c r="BI277" s="2" t="e">
        <f t="shared" si="143"/>
        <v>#N/A</v>
      </c>
      <c r="BJ277" s="2" t="e">
        <f t="shared" si="152"/>
        <v>#N/A</v>
      </c>
      <c r="BK277" s="2" t="e">
        <f t="shared" si="144"/>
        <v>#N/A</v>
      </c>
      <c r="BL277" s="2" t="e">
        <f t="shared" si="153"/>
        <v>#N/A</v>
      </c>
      <c r="BN277" s="13" t="e">
        <f t="shared" ref="BN277:BN340" si="156">IMSUM(IMPRODUCT($B$3,(IMSUB(1,IMAGINARY(INDEX($B$3:$B$1000,MATCH($BD277,$A$3:$A$1000,0),1))))),IMPRODUCT($C$3,(IMSUB(1,IMAGINARY(INDEX($C$3:$C$1000,MATCH($BD277,$A$3:$A$1000,0),1))))),IMPRODUCT($D$3,(IMSUB(1,IMAGINARY(INDEX($D$3:$D$1000,MATCH($BD277,$A$3:$A$1000,0),1))))),IMPRODUCT($E$3,(IMSUB(1,IMAGINARY(INDEX($E$3:$E$1000,MATCH($BD277,$A$3:$A$1000,0),1))))),IMPRODUCT($F$3,(IMSUB(1,IMAGINARY(INDEX($F$3:$F$1000,MATCH($BD277,$A$3:$A$1000,0),1))))),IMPRODUCT($G$3,(IMSUB(1,IMAGINARY(INDEX($G$3:$G$1000,MATCH($BD277,$A$3:$A$1000,0),1))))))</f>
        <v>#N/A</v>
      </c>
      <c r="BO277" s="13" t="e">
        <f t="shared" ref="BO277:BO340" si="157">IMSUM(IMPRODUCT($M$3,(IMSUB(1,IMAGINARY(INDEX($M$3:$M$1000,MATCH($BD277,$L$3:$L$1000,0),1))))),IMPRODUCT($N$3,(IMSUB(1,IMAGINARY(INDEX($N$3:$N$1000,MATCH($BD277,$L$3:$L$1000,0),1))))),IMPRODUCT($O$3,(IMSUB(1,IMAGINARY(INDEX($O$3:$O$1000,MATCH($BD277,$L$3:$L$1000,0),1))))),IMPRODUCT($P$3,(IMSUB(1,IMAGINARY(INDEX($P$3:$P$1000,MATCH($BD277,$L$3:$L$1000,0),1))))),IMPRODUCT($Q$3,(IMSUB(1,IMAGINARY(INDEX($Q$3:$Q$1000,MATCH($BD277,$L$3:$L$1000,0),1))))),IMPRODUCT($R$3,(IMSUB(1,IMAGINARY(INDEX($R$3:$R$1000,MATCH($BD277,$L$3:$L$1000,0),1))))))</f>
        <v>#N/A</v>
      </c>
      <c r="BP277" s="13" t="e">
        <f t="shared" ref="BP277:BP340" si="158">IMSUM(IMPRODUCT($X$3,(IMSUB(1,IMAGINARY(INDEX($X$3:$X$1000,MATCH($BD277,$W$3:$W$1000,0),1))))),IMPRODUCT($Y$3,(IMSUB(1,IMAGINARY(INDEX($Y$3:$Y$1000,MATCH($BD277,$W$3:$W$1000,0),1))))),IMPRODUCT($Z$3,(IMSUB(1,IMAGINARY(INDEX($Z$3:$Z$1000,MATCH($BD277,$W$3:$W$1000,0),1))))),IMPRODUCT($AA$3,(IMSUB(1,IMAGINARY(INDEX($AA$3:$AA$1000,MATCH($BD277,$W$3:$W$1000,0),1))))),IMPRODUCT($AB$3,(IMSUB(1,IMAGINARY(INDEX($AB$3:$AB$1000,MATCH($BD277,$W$3:$W$1000,0),1))))),IMPRODUCT($AC$3,(IMSUB(1,IMAGINARY(INDEX($AC$3:$AC$1000,MATCH($BD277,$W$3:$W$1000,0),1))))))</f>
        <v>#N/A</v>
      </c>
      <c r="BQ277" s="13" t="e">
        <f t="shared" ref="BQ277:BQ340" si="159">IMSUM(IMPRODUCT($AI$3,(IMSUB(1,IMAGINARY(INDEX($AI$3:$AI$1000,MATCH($BD277,$AH$3:$AH$1000,0),1))))),IMPRODUCT($AJ$3,(IMSUB(1,IMAGINARY(INDEX($AJ$3:$AJ$1000,MATCH($BD277,$AH$3:$AH$1000,0),1))))),IMPRODUCT($AK$3,(IMSUB(1,IMAGINARY(INDEX($AK$3:$AK$1000,MATCH($BD277,$AH$3:$AH$1000,0),1))))),IMPRODUCT($AL$3,(IMSUB(1,IMAGINARY(INDEX($AL$3:$AL$1000,MATCH($BD277,$AH$3:$AH$1000,0),1))))),IMPRODUCT($AM$3,(IMSUB(1,IMAGINARY(INDEX($AM$3:$AM$1000,MATCH($BD277,$AH$3:$AH$1000,0),1))))),IMPRODUCT($AN$3,(IMSUB(1,IMAGINARY(INDEX($AN$3:$AN$1000,MATCH($BD277,$AH$3:$AH$1000,0),1))))))</f>
        <v>#N/A</v>
      </c>
      <c r="BR277" s="13" t="e">
        <f t="shared" ref="BR277:BR340" si="160">IMSUM(IMPRODUCT($AT$3,(IMSUB(1,IMAGINARY(INDEX($AT$3:$AT$1000,MATCH($BD277,$AS$3:$AS$1000,0),1))))),IMPRODUCT($AU$3,(IMSUB(1,IMAGINARY(INDEX($AU$3:$AU$1000,MATCH($BD277,$AS$3:$AS$1000,0),1))))),IMPRODUCT($AV$3,(IMSUB(1,IMAGINARY(INDEX($AV$3:$AV$1000,MATCH($BD277,$AS$3:$AS$1000,0),1))))),IMPRODUCT($AW$3,(IMSUB(1,IMAGINARY(INDEX($AW$3:$AW$1000,MATCH($BD277,$AS$3:$AS$1000,0),1))))),IMPRODUCT($AX$3,(IMSUB(1,IMAGINARY(INDEX($AX$3:$AX$1000,MATCH($BD277,$AS$3:$AS$1000,0),1))))),IMPRODUCT($AY$3,(IMSUB(1,IMAGINARY(INDEX($AY$3:$AY$1000,MATCH($BD277,$AS$3:$AS$1000,0),1))))))</f>
        <v>#N/A</v>
      </c>
    </row>
    <row r="278" spans="8:70" x14ac:dyDescent="0.3">
      <c r="H278" s="13">
        <f t="shared" si="134"/>
        <v>0</v>
      </c>
      <c r="I278" s="13">
        <f t="shared" si="135"/>
        <v>0</v>
      </c>
      <c r="J278" s="14">
        <f t="shared" si="133"/>
        <v>0</v>
      </c>
      <c r="S278" s="2">
        <f t="shared" si="154"/>
        <v>0</v>
      </c>
      <c r="T278" s="2">
        <f t="shared" si="136"/>
        <v>0</v>
      </c>
      <c r="U278" s="4">
        <f t="shared" si="155"/>
        <v>0</v>
      </c>
      <c r="AD278" s="2">
        <f t="shared" si="146"/>
        <v>0</v>
      </c>
      <c r="AE278" s="2">
        <f t="shared" si="137"/>
        <v>0</v>
      </c>
      <c r="AF278" s="4">
        <f t="shared" si="147"/>
        <v>0</v>
      </c>
      <c r="AO278" s="2">
        <f t="shared" si="148"/>
        <v>0</v>
      </c>
      <c r="AP278" s="2">
        <f t="shared" si="138"/>
        <v>0</v>
      </c>
      <c r="AQ278" s="4">
        <f t="shared" si="149"/>
        <v>0</v>
      </c>
      <c r="AZ278" s="2">
        <f t="shared" si="150"/>
        <v>0</v>
      </c>
      <c r="BA278" s="3">
        <f t="shared" si="139"/>
        <v>0</v>
      </c>
      <c r="BB278" s="4">
        <f t="shared" si="151"/>
        <v>0</v>
      </c>
      <c r="BE278" s="13" t="e">
        <f t="shared" si="145"/>
        <v>#N/A</v>
      </c>
      <c r="BF278" s="2" t="e">
        <f t="shared" si="140"/>
        <v>#N/A</v>
      </c>
      <c r="BG278" s="2" t="e">
        <f t="shared" si="141"/>
        <v>#N/A</v>
      </c>
      <c r="BH278" s="2" t="e">
        <f t="shared" si="142"/>
        <v>#N/A</v>
      </c>
      <c r="BI278" s="2" t="e">
        <f t="shared" si="143"/>
        <v>#N/A</v>
      </c>
      <c r="BJ278" s="2" t="e">
        <f t="shared" si="152"/>
        <v>#N/A</v>
      </c>
      <c r="BK278" s="2" t="e">
        <f t="shared" si="144"/>
        <v>#N/A</v>
      </c>
      <c r="BL278" s="2" t="e">
        <f t="shared" si="153"/>
        <v>#N/A</v>
      </c>
      <c r="BN278" s="13" t="e">
        <f t="shared" si="156"/>
        <v>#N/A</v>
      </c>
      <c r="BO278" s="13" t="e">
        <f t="shared" si="157"/>
        <v>#N/A</v>
      </c>
      <c r="BP278" s="13" t="e">
        <f t="shared" si="158"/>
        <v>#N/A</v>
      </c>
      <c r="BQ278" s="13" t="e">
        <f t="shared" si="159"/>
        <v>#N/A</v>
      </c>
      <c r="BR278" s="13" t="e">
        <f t="shared" si="160"/>
        <v>#N/A</v>
      </c>
    </row>
    <row r="279" spans="8:70" x14ac:dyDescent="0.3">
      <c r="H279" s="13">
        <f t="shared" si="134"/>
        <v>0</v>
      </c>
      <c r="I279" s="13">
        <f t="shared" si="135"/>
        <v>0</v>
      </c>
      <c r="J279" s="14">
        <f t="shared" si="133"/>
        <v>0</v>
      </c>
      <c r="S279" s="2">
        <f t="shared" si="154"/>
        <v>0</v>
      </c>
      <c r="T279" s="2">
        <f t="shared" si="136"/>
        <v>0</v>
      </c>
      <c r="U279" s="4">
        <f t="shared" si="155"/>
        <v>0</v>
      </c>
      <c r="AD279" s="2">
        <f t="shared" si="146"/>
        <v>0</v>
      </c>
      <c r="AE279" s="2">
        <f t="shared" si="137"/>
        <v>0</v>
      </c>
      <c r="AF279" s="4">
        <f t="shared" si="147"/>
        <v>0</v>
      </c>
      <c r="AO279" s="2">
        <f t="shared" si="148"/>
        <v>0</v>
      </c>
      <c r="AP279" s="2">
        <f t="shared" si="138"/>
        <v>0</v>
      </c>
      <c r="AQ279" s="4">
        <f t="shared" si="149"/>
        <v>0</v>
      </c>
      <c r="AZ279" s="2">
        <f t="shared" si="150"/>
        <v>0</v>
      </c>
      <c r="BA279" s="3">
        <f t="shared" si="139"/>
        <v>0</v>
      </c>
      <c r="BB279" s="4">
        <f t="shared" si="151"/>
        <v>0</v>
      </c>
      <c r="BE279" s="13" t="e">
        <f t="shared" si="145"/>
        <v>#N/A</v>
      </c>
      <c r="BF279" s="2" t="e">
        <f t="shared" si="140"/>
        <v>#N/A</v>
      </c>
      <c r="BG279" s="2" t="e">
        <f t="shared" si="141"/>
        <v>#N/A</v>
      </c>
      <c r="BH279" s="2" t="e">
        <f t="shared" si="142"/>
        <v>#N/A</v>
      </c>
      <c r="BI279" s="2" t="e">
        <f t="shared" si="143"/>
        <v>#N/A</v>
      </c>
      <c r="BJ279" s="2" t="e">
        <f t="shared" si="152"/>
        <v>#N/A</v>
      </c>
      <c r="BK279" s="2" t="e">
        <f t="shared" si="144"/>
        <v>#N/A</v>
      </c>
      <c r="BL279" s="2" t="e">
        <f t="shared" si="153"/>
        <v>#N/A</v>
      </c>
      <c r="BN279" s="13" t="e">
        <f t="shared" si="156"/>
        <v>#N/A</v>
      </c>
      <c r="BO279" s="13" t="e">
        <f t="shared" si="157"/>
        <v>#N/A</v>
      </c>
      <c r="BP279" s="13" t="e">
        <f t="shared" si="158"/>
        <v>#N/A</v>
      </c>
      <c r="BQ279" s="13" t="e">
        <f t="shared" si="159"/>
        <v>#N/A</v>
      </c>
      <c r="BR279" s="13" t="e">
        <f t="shared" si="160"/>
        <v>#N/A</v>
      </c>
    </row>
    <row r="280" spans="8:70" x14ac:dyDescent="0.3">
      <c r="H280" s="13">
        <f t="shared" si="134"/>
        <v>0</v>
      </c>
      <c r="I280" s="13">
        <f t="shared" si="135"/>
        <v>0</v>
      </c>
      <c r="J280" s="14">
        <f t="shared" si="133"/>
        <v>0</v>
      </c>
      <c r="S280" s="2">
        <f t="shared" si="154"/>
        <v>0</v>
      </c>
      <c r="T280" s="2">
        <f t="shared" si="136"/>
        <v>0</v>
      </c>
      <c r="U280" s="4">
        <f t="shared" si="155"/>
        <v>0</v>
      </c>
      <c r="AD280" s="2">
        <f t="shared" si="146"/>
        <v>0</v>
      </c>
      <c r="AE280" s="2">
        <f t="shared" si="137"/>
        <v>0</v>
      </c>
      <c r="AF280" s="4">
        <f t="shared" si="147"/>
        <v>0</v>
      </c>
      <c r="AO280" s="2">
        <f t="shared" si="148"/>
        <v>0</v>
      </c>
      <c r="AP280" s="2">
        <f t="shared" si="138"/>
        <v>0</v>
      </c>
      <c r="AQ280" s="4">
        <f t="shared" si="149"/>
        <v>0</v>
      </c>
      <c r="AZ280" s="2">
        <f t="shared" si="150"/>
        <v>0</v>
      </c>
      <c r="BA280" s="3">
        <f t="shared" si="139"/>
        <v>0</v>
      </c>
      <c r="BB280" s="4">
        <f t="shared" si="151"/>
        <v>0</v>
      </c>
      <c r="BE280" s="13" t="e">
        <f t="shared" si="145"/>
        <v>#N/A</v>
      </c>
      <c r="BF280" s="2" t="e">
        <f t="shared" si="140"/>
        <v>#N/A</v>
      </c>
      <c r="BG280" s="2" t="e">
        <f t="shared" si="141"/>
        <v>#N/A</v>
      </c>
      <c r="BH280" s="2" t="e">
        <f t="shared" si="142"/>
        <v>#N/A</v>
      </c>
      <c r="BI280" s="2" t="e">
        <f t="shared" si="143"/>
        <v>#N/A</v>
      </c>
      <c r="BJ280" s="2" t="e">
        <f t="shared" si="152"/>
        <v>#N/A</v>
      </c>
      <c r="BK280" s="2" t="e">
        <f t="shared" si="144"/>
        <v>#N/A</v>
      </c>
      <c r="BL280" s="2" t="e">
        <f t="shared" si="153"/>
        <v>#N/A</v>
      </c>
      <c r="BN280" s="13" t="e">
        <f t="shared" si="156"/>
        <v>#N/A</v>
      </c>
      <c r="BO280" s="13" t="e">
        <f t="shared" si="157"/>
        <v>#N/A</v>
      </c>
      <c r="BP280" s="13" t="e">
        <f t="shared" si="158"/>
        <v>#N/A</v>
      </c>
      <c r="BQ280" s="13" t="e">
        <f t="shared" si="159"/>
        <v>#N/A</v>
      </c>
      <c r="BR280" s="13" t="e">
        <f t="shared" si="160"/>
        <v>#N/A</v>
      </c>
    </row>
    <row r="281" spans="8:70" x14ac:dyDescent="0.3">
      <c r="H281" s="13">
        <f t="shared" si="134"/>
        <v>0</v>
      </c>
      <c r="I281" s="13">
        <f t="shared" si="135"/>
        <v>0</v>
      </c>
      <c r="J281" s="14">
        <f t="shared" si="133"/>
        <v>0</v>
      </c>
      <c r="S281" s="2">
        <f t="shared" si="154"/>
        <v>0</v>
      </c>
      <c r="T281" s="2">
        <f t="shared" si="136"/>
        <v>0</v>
      </c>
      <c r="U281" s="4">
        <f t="shared" si="155"/>
        <v>0</v>
      </c>
      <c r="AD281" s="2">
        <f t="shared" si="146"/>
        <v>0</v>
      </c>
      <c r="AE281" s="2">
        <f t="shared" si="137"/>
        <v>0</v>
      </c>
      <c r="AF281" s="4">
        <f t="shared" si="147"/>
        <v>0</v>
      </c>
      <c r="AO281" s="2">
        <f t="shared" si="148"/>
        <v>0</v>
      </c>
      <c r="AP281" s="2">
        <f t="shared" si="138"/>
        <v>0</v>
      </c>
      <c r="AQ281" s="4">
        <f t="shared" si="149"/>
        <v>0</v>
      </c>
      <c r="AZ281" s="2">
        <f t="shared" si="150"/>
        <v>0</v>
      </c>
      <c r="BA281" s="3">
        <f t="shared" si="139"/>
        <v>0</v>
      </c>
      <c r="BB281" s="4">
        <f t="shared" si="151"/>
        <v>0</v>
      </c>
      <c r="BE281" s="13" t="e">
        <f t="shared" si="145"/>
        <v>#N/A</v>
      </c>
      <c r="BF281" s="2" t="e">
        <f t="shared" si="140"/>
        <v>#N/A</v>
      </c>
      <c r="BG281" s="2" t="e">
        <f t="shared" si="141"/>
        <v>#N/A</v>
      </c>
      <c r="BH281" s="2" t="e">
        <f t="shared" si="142"/>
        <v>#N/A</v>
      </c>
      <c r="BI281" s="2" t="e">
        <f t="shared" si="143"/>
        <v>#N/A</v>
      </c>
      <c r="BJ281" s="2" t="e">
        <f t="shared" si="152"/>
        <v>#N/A</v>
      </c>
      <c r="BK281" s="2" t="e">
        <f t="shared" si="144"/>
        <v>#N/A</v>
      </c>
      <c r="BL281" s="2" t="e">
        <f t="shared" si="153"/>
        <v>#N/A</v>
      </c>
      <c r="BN281" s="13" t="e">
        <f t="shared" si="156"/>
        <v>#N/A</v>
      </c>
      <c r="BO281" s="13" t="e">
        <f t="shared" si="157"/>
        <v>#N/A</v>
      </c>
      <c r="BP281" s="13" t="e">
        <f t="shared" si="158"/>
        <v>#N/A</v>
      </c>
      <c r="BQ281" s="13" t="e">
        <f t="shared" si="159"/>
        <v>#N/A</v>
      </c>
      <c r="BR281" s="13" t="e">
        <f t="shared" si="160"/>
        <v>#N/A</v>
      </c>
    </row>
    <row r="282" spans="8:70" x14ac:dyDescent="0.3">
      <c r="H282" s="13">
        <f t="shared" si="134"/>
        <v>0</v>
      </c>
      <c r="I282" s="13">
        <f t="shared" si="135"/>
        <v>0</v>
      </c>
      <c r="J282" s="14">
        <f t="shared" si="133"/>
        <v>0</v>
      </c>
      <c r="S282" s="2">
        <f t="shared" si="154"/>
        <v>0</v>
      </c>
      <c r="T282" s="2">
        <f t="shared" si="136"/>
        <v>0</v>
      </c>
      <c r="U282" s="4">
        <f t="shared" si="155"/>
        <v>0</v>
      </c>
      <c r="AD282" s="2">
        <f t="shared" si="146"/>
        <v>0</v>
      </c>
      <c r="AE282" s="2">
        <f t="shared" si="137"/>
        <v>0</v>
      </c>
      <c r="AF282" s="4">
        <f t="shared" si="147"/>
        <v>0</v>
      </c>
      <c r="AO282" s="2">
        <f t="shared" si="148"/>
        <v>0</v>
      </c>
      <c r="AP282" s="2">
        <f t="shared" si="138"/>
        <v>0</v>
      </c>
      <c r="AQ282" s="4">
        <f t="shared" si="149"/>
        <v>0</v>
      </c>
      <c r="AZ282" s="2">
        <f t="shared" si="150"/>
        <v>0</v>
      </c>
      <c r="BA282" s="3">
        <f t="shared" si="139"/>
        <v>0</v>
      </c>
      <c r="BB282" s="4">
        <f t="shared" si="151"/>
        <v>0</v>
      </c>
      <c r="BE282" s="13" t="e">
        <f t="shared" si="145"/>
        <v>#N/A</v>
      </c>
      <c r="BF282" s="2" t="e">
        <f t="shared" si="140"/>
        <v>#N/A</v>
      </c>
      <c r="BG282" s="2" t="e">
        <f t="shared" si="141"/>
        <v>#N/A</v>
      </c>
      <c r="BH282" s="2" t="e">
        <f t="shared" si="142"/>
        <v>#N/A</v>
      </c>
      <c r="BI282" s="2" t="e">
        <f t="shared" si="143"/>
        <v>#N/A</v>
      </c>
      <c r="BJ282" s="2" t="e">
        <f t="shared" si="152"/>
        <v>#N/A</v>
      </c>
      <c r="BK282" s="2" t="e">
        <f t="shared" si="144"/>
        <v>#N/A</v>
      </c>
      <c r="BL282" s="2" t="e">
        <f t="shared" si="153"/>
        <v>#N/A</v>
      </c>
      <c r="BN282" s="13" t="e">
        <f t="shared" si="156"/>
        <v>#N/A</v>
      </c>
      <c r="BO282" s="13" t="e">
        <f t="shared" si="157"/>
        <v>#N/A</v>
      </c>
      <c r="BP282" s="13" t="e">
        <f t="shared" si="158"/>
        <v>#N/A</v>
      </c>
      <c r="BQ282" s="13" t="e">
        <f t="shared" si="159"/>
        <v>#N/A</v>
      </c>
      <c r="BR282" s="13" t="e">
        <f t="shared" si="160"/>
        <v>#N/A</v>
      </c>
    </row>
    <row r="283" spans="8:70" x14ac:dyDescent="0.3">
      <c r="H283" s="13">
        <f t="shared" si="134"/>
        <v>0</v>
      </c>
      <c r="I283" s="13">
        <f t="shared" si="135"/>
        <v>0</v>
      </c>
      <c r="J283" s="14">
        <f t="shared" si="133"/>
        <v>0</v>
      </c>
      <c r="S283" s="2">
        <f t="shared" si="154"/>
        <v>0</v>
      </c>
      <c r="T283" s="2">
        <f t="shared" si="136"/>
        <v>0</v>
      </c>
      <c r="U283" s="4">
        <f t="shared" si="155"/>
        <v>0</v>
      </c>
      <c r="AD283" s="2">
        <f t="shared" si="146"/>
        <v>0</v>
      </c>
      <c r="AE283" s="2">
        <f t="shared" si="137"/>
        <v>0</v>
      </c>
      <c r="AF283" s="4">
        <f t="shared" si="147"/>
        <v>0</v>
      </c>
      <c r="AO283" s="2">
        <f t="shared" si="148"/>
        <v>0</v>
      </c>
      <c r="AP283" s="2">
        <f t="shared" si="138"/>
        <v>0</v>
      </c>
      <c r="AQ283" s="4">
        <f t="shared" si="149"/>
        <v>0</v>
      </c>
      <c r="AZ283" s="2">
        <f t="shared" si="150"/>
        <v>0</v>
      </c>
      <c r="BA283" s="3">
        <f t="shared" si="139"/>
        <v>0</v>
      </c>
      <c r="BB283" s="4">
        <f t="shared" si="151"/>
        <v>0</v>
      </c>
      <c r="BE283" s="13" t="e">
        <f t="shared" si="145"/>
        <v>#N/A</v>
      </c>
      <c r="BF283" s="2" t="e">
        <f t="shared" si="140"/>
        <v>#N/A</v>
      </c>
      <c r="BG283" s="2" t="e">
        <f t="shared" si="141"/>
        <v>#N/A</v>
      </c>
      <c r="BH283" s="2" t="e">
        <f t="shared" si="142"/>
        <v>#N/A</v>
      </c>
      <c r="BI283" s="2" t="e">
        <f t="shared" si="143"/>
        <v>#N/A</v>
      </c>
      <c r="BJ283" s="2" t="e">
        <f t="shared" si="152"/>
        <v>#N/A</v>
      </c>
      <c r="BK283" s="2" t="e">
        <f t="shared" si="144"/>
        <v>#N/A</v>
      </c>
      <c r="BL283" s="2" t="e">
        <f t="shared" si="153"/>
        <v>#N/A</v>
      </c>
      <c r="BN283" s="13" t="e">
        <f t="shared" si="156"/>
        <v>#N/A</v>
      </c>
      <c r="BO283" s="13" t="e">
        <f t="shared" si="157"/>
        <v>#N/A</v>
      </c>
      <c r="BP283" s="13" t="e">
        <f t="shared" si="158"/>
        <v>#N/A</v>
      </c>
      <c r="BQ283" s="13" t="e">
        <f t="shared" si="159"/>
        <v>#N/A</v>
      </c>
      <c r="BR283" s="13" t="e">
        <f t="shared" si="160"/>
        <v>#N/A</v>
      </c>
    </row>
    <row r="284" spans="8:70" x14ac:dyDescent="0.3">
      <c r="H284" s="13">
        <f t="shared" si="134"/>
        <v>0</v>
      </c>
      <c r="I284" s="13">
        <f t="shared" si="135"/>
        <v>0</v>
      </c>
      <c r="J284" s="14">
        <f t="shared" si="133"/>
        <v>0</v>
      </c>
      <c r="S284" s="2">
        <f t="shared" si="154"/>
        <v>0</v>
      </c>
      <c r="T284" s="2">
        <f t="shared" si="136"/>
        <v>0</v>
      </c>
      <c r="U284" s="4">
        <f t="shared" si="155"/>
        <v>0</v>
      </c>
      <c r="AD284" s="2">
        <f t="shared" si="146"/>
        <v>0</v>
      </c>
      <c r="AE284" s="2">
        <f t="shared" si="137"/>
        <v>0</v>
      </c>
      <c r="AF284" s="4">
        <f t="shared" si="147"/>
        <v>0</v>
      </c>
      <c r="AO284" s="2">
        <f t="shared" si="148"/>
        <v>0</v>
      </c>
      <c r="AP284" s="2">
        <f t="shared" si="138"/>
        <v>0</v>
      </c>
      <c r="AQ284" s="4">
        <f t="shared" si="149"/>
        <v>0</v>
      </c>
      <c r="AZ284" s="2">
        <f t="shared" si="150"/>
        <v>0</v>
      </c>
      <c r="BA284" s="3">
        <f t="shared" si="139"/>
        <v>0</v>
      </c>
      <c r="BB284" s="4">
        <f t="shared" si="151"/>
        <v>0</v>
      </c>
      <c r="BE284" s="13" t="e">
        <f t="shared" si="145"/>
        <v>#N/A</v>
      </c>
      <c r="BF284" s="2" t="e">
        <f t="shared" si="140"/>
        <v>#N/A</v>
      </c>
      <c r="BG284" s="2" t="e">
        <f t="shared" si="141"/>
        <v>#N/A</v>
      </c>
      <c r="BH284" s="2" t="e">
        <f t="shared" si="142"/>
        <v>#N/A</v>
      </c>
      <c r="BI284" s="2" t="e">
        <f t="shared" si="143"/>
        <v>#N/A</v>
      </c>
      <c r="BJ284" s="2" t="e">
        <f t="shared" si="152"/>
        <v>#N/A</v>
      </c>
      <c r="BK284" s="2" t="e">
        <f t="shared" si="144"/>
        <v>#N/A</v>
      </c>
      <c r="BL284" s="2" t="e">
        <f t="shared" si="153"/>
        <v>#N/A</v>
      </c>
      <c r="BN284" s="13" t="e">
        <f t="shared" si="156"/>
        <v>#N/A</v>
      </c>
      <c r="BO284" s="13" t="e">
        <f t="shared" si="157"/>
        <v>#N/A</v>
      </c>
      <c r="BP284" s="13" t="e">
        <f t="shared" si="158"/>
        <v>#N/A</v>
      </c>
      <c r="BQ284" s="13" t="e">
        <f t="shared" si="159"/>
        <v>#N/A</v>
      </c>
      <c r="BR284" s="13" t="e">
        <f t="shared" si="160"/>
        <v>#N/A</v>
      </c>
    </row>
    <row r="285" spans="8:70" x14ac:dyDescent="0.3">
      <c r="H285" s="13">
        <f t="shared" si="134"/>
        <v>0</v>
      </c>
      <c r="I285" s="13">
        <f t="shared" si="135"/>
        <v>0</v>
      </c>
      <c r="J285" s="14">
        <f t="shared" si="133"/>
        <v>0</v>
      </c>
      <c r="S285" s="2">
        <f t="shared" si="154"/>
        <v>0</v>
      </c>
      <c r="T285" s="2">
        <f t="shared" si="136"/>
        <v>0</v>
      </c>
      <c r="U285" s="4">
        <f t="shared" si="155"/>
        <v>0</v>
      </c>
      <c r="AD285" s="2">
        <f t="shared" si="146"/>
        <v>0</v>
      </c>
      <c r="AE285" s="2">
        <f t="shared" si="137"/>
        <v>0</v>
      </c>
      <c r="AF285" s="4">
        <f t="shared" si="147"/>
        <v>0</v>
      </c>
      <c r="AO285" s="2">
        <f t="shared" si="148"/>
        <v>0</v>
      </c>
      <c r="AP285" s="2">
        <f t="shared" si="138"/>
        <v>0</v>
      </c>
      <c r="AQ285" s="4">
        <f t="shared" si="149"/>
        <v>0</v>
      </c>
      <c r="AZ285" s="2">
        <f t="shared" si="150"/>
        <v>0</v>
      </c>
      <c r="BA285" s="3">
        <f t="shared" si="139"/>
        <v>0</v>
      </c>
      <c r="BB285" s="4">
        <f t="shared" si="151"/>
        <v>0</v>
      </c>
      <c r="BE285" s="13" t="e">
        <f t="shared" si="145"/>
        <v>#N/A</v>
      </c>
      <c r="BF285" s="2" t="e">
        <f t="shared" si="140"/>
        <v>#N/A</v>
      </c>
      <c r="BG285" s="2" t="e">
        <f t="shared" si="141"/>
        <v>#N/A</v>
      </c>
      <c r="BH285" s="2" t="e">
        <f t="shared" si="142"/>
        <v>#N/A</v>
      </c>
      <c r="BI285" s="2" t="e">
        <f t="shared" si="143"/>
        <v>#N/A</v>
      </c>
      <c r="BJ285" s="2" t="e">
        <f t="shared" si="152"/>
        <v>#N/A</v>
      </c>
      <c r="BK285" s="2" t="e">
        <f t="shared" si="144"/>
        <v>#N/A</v>
      </c>
      <c r="BL285" s="2" t="e">
        <f t="shared" si="153"/>
        <v>#N/A</v>
      </c>
      <c r="BN285" s="13" t="e">
        <f t="shared" si="156"/>
        <v>#N/A</v>
      </c>
      <c r="BO285" s="13" t="e">
        <f t="shared" si="157"/>
        <v>#N/A</v>
      </c>
      <c r="BP285" s="13" t="e">
        <f t="shared" si="158"/>
        <v>#N/A</v>
      </c>
      <c r="BQ285" s="13" t="e">
        <f t="shared" si="159"/>
        <v>#N/A</v>
      </c>
      <c r="BR285" s="13" t="e">
        <f t="shared" si="160"/>
        <v>#N/A</v>
      </c>
    </row>
    <row r="286" spans="8:70" x14ac:dyDescent="0.3">
      <c r="H286" s="13">
        <f t="shared" si="134"/>
        <v>0</v>
      </c>
      <c r="I286" s="13">
        <f t="shared" si="135"/>
        <v>0</v>
      </c>
      <c r="J286" s="14">
        <f t="shared" si="133"/>
        <v>0</v>
      </c>
      <c r="S286" s="2">
        <f t="shared" si="154"/>
        <v>0</v>
      </c>
      <c r="T286" s="2">
        <f t="shared" si="136"/>
        <v>0</v>
      </c>
      <c r="U286" s="4">
        <f t="shared" si="155"/>
        <v>0</v>
      </c>
      <c r="AD286" s="2">
        <f t="shared" si="146"/>
        <v>0</v>
      </c>
      <c r="AE286" s="2">
        <f t="shared" si="137"/>
        <v>0</v>
      </c>
      <c r="AF286" s="4">
        <f t="shared" si="147"/>
        <v>0</v>
      </c>
      <c r="AO286" s="2">
        <f t="shared" si="148"/>
        <v>0</v>
      </c>
      <c r="AP286" s="2">
        <f t="shared" si="138"/>
        <v>0</v>
      </c>
      <c r="AQ286" s="4">
        <f t="shared" si="149"/>
        <v>0</v>
      </c>
      <c r="AZ286" s="2">
        <f t="shared" si="150"/>
        <v>0</v>
      </c>
      <c r="BA286" s="3">
        <f t="shared" si="139"/>
        <v>0</v>
      </c>
      <c r="BB286" s="4">
        <f t="shared" si="151"/>
        <v>0</v>
      </c>
      <c r="BE286" s="13" t="e">
        <f t="shared" si="145"/>
        <v>#N/A</v>
      </c>
      <c r="BF286" s="2" t="e">
        <f t="shared" si="140"/>
        <v>#N/A</v>
      </c>
      <c r="BG286" s="2" t="e">
        <f t="shared" si="141"/>
        <v>#N/A</v>
      </c>
      <c r="BH286" s="2" t="e">
        <f t="shared" si="142"/>
        <v>#N/A</v>
      </c>
      <c r="BI286" s="2" t="e">
        <f t="shared" si="143"/>
        <v>#N/A</v>
      </c>
      <c r="BJ286" s="2" t="e">
        <f t="shared" si="152"/>
        <v>#N/A</v>
      </c>
      <c r="BK286" s="2" t="e">
        <f t="shared" si="144"/>
        <v>#N/A</v>
      </c>
      <c r="BL286" s="2" t="e">
        <f t="shared" si="153"/>
        <v>#N/A</v>
      </c>
      <c r="BN286" s="13" t="e">
        <f t="shared" si="156"/>
        <v>#N/A</v>
      </c>
      <c r="BO286" s="13" t="e">
        <f t="shared" si="157"/>
        <v>#N/A</v>
      </c>
      <c r="BP286" s="13" t="e">
        <f t="shared" si="158"/>
        <v>#N/A</v>
      </c>
      <c r="BQ286" s="13" t="e">
        <f t="shared" si="159"/>
        <v>#N/A</v>
      </c>
      <c r="BR286" s="13" t="e">
        <f t="shared" si="160"/>
        <v>#N/A</v>
      </c>
    </row>
    <row r="287" spans="8:70" x14ac:dyDescent="0.3">
      <c r="H287" s="13">
        <f t="shared" si="134"/>
        <v>0</v>
      </c>
      <c r="I287" s="13">
        <f t="shared" si="135"/>
        <v>0</v>
      </c>
      <c r="J287" s="14">
        <f t="shared" si="133"/>
        <v>0</v>
      </c>
      <c r="S287" s="2">
        <f t="shared" si="154"/>
        <v>0</v>
      </c>
      <c r="T287" s="2">
        <f t="shared" si="136"/>
        <v>0</v>
      </c>
      <c r="U287" s="4">
        <f t="shared" si="155"/>
        <v>0</v>
      </c>
      <c r="AD287" s="2">
        <f t="shared" si="146"/>
        <v>0</v>
      </c>
      <c r="AE287" s="2">
        <f t="shared" si="137"/>
        <v>0</v>
      </c>
      <c r="AF287" s="4">
        <f t="shared" si="147"/>
        <v>0</v>
      </c>
      <c r="AO287" s="2">
        <f t="shared" si="148"/>
        <v>0</v>
      </c>
      <c r="AP287" s="2">
        <f t="shared" si="138"/>
        <v>0</v>
      </c>
      <c r="AQ287" s="4">
        <f t="shared" si="149"/>
        <v>0</v>
      </c>
      <c r="AZ287" s="2">
        <f t="shared" si="150"/>
        <v>0</v>
      </c>
      <c r="BA287" s="3">
        <f t="shared" si="139"/>
        <v>0</v>
      </c>
      <c r="BB287" s="4">
        <f t="shared" si="151"/>
        <v>0</v>
      </c>
      <c r="BE287" s="13" t="e">
        <f t="shared" si="145"/>
        <v>#N/A</v>
      </c>
      <c r="BF287" s="2" t="e">
        <f t="shared" si="140"/>
        <v>#N/A</v>
      </c>
      <c r="BG287" s="2" t="e">
        <f t="shared" si="141"/>
        <v>#N/A</v>
      </c>
      <c r="BH287" s="2" t="e">
        <f t="shared" si="142"/>
        <v>#N/A</v>
      </c>
      <c r="BI287" s="2" t="e">
        <f t="shared" si="143"/>
        <v>#N/A</v>
      </c>
      <c r="BJ287" s="2" t="e">
        <f t="shared" si="152"/>
        <v>#N/A</v>
      </c>
      <c r="BK287" s="2" t="e">
        <f t="shared" si="144"/>
        <v>#N/A</v>
      </c>
      <c r="BL287" s="2" t="e">
        <f t="shared" si="153"/>
        <v>#N/A</v>
      </c>
      <c r="BN287" s="13" t="e">
        <f t="shared" si="156"/>
        <v>#N/A</v>
      </c>
      <c r="BO287" s="13" t="e">
        <f t="shared" si="157"/>
        <v>#N/A</v>
      </c>
      <c r="BP287" s="13" t="e">
        <f t="shared" si="158"/>
        <v>#N/A</v>
      </c>
      <c r="BQ287" s="13" t="e">
        <f t="shared" si="159"/>
        <v>#N/A</v>
      </c>
      <c r="BR287" s="13" t="e">
        <f t="shared" si="160"/>
        <v>#N/A</v>
      </c>
    </row>
    <row r="288" spans="8:70" x14ac:dyDescent="0.3">
      <c r="H288" s="13">
        <f t="shared" si="134"/>
        <v>0</v>
      </c>
      <c r="I288" s="13">
        <f t="shared" si="135"/>
        <v>0</v>
      </c>
      <c r="J288" s="14">
        <f t="shared" si="133"/>
        <v>0</v>
      </c>
      <c r="S288" s="2">
        <f t="shared" si="154"/>
        <v>0</v>
      </c>
      <c r="T288" s="2">
        <f t="shared" si="136"/>
        <v>0</v>
      </c>
      <c r="U288" s="4">
        <f t="shared" si="155"/>
        <v>0</v>
      </c>
      <c r="AD288" s="2">
        <f t="shared" si="146"/>
        <v>0</v>
      </c>
      <c r="AE288" s="2">
        <f t="shared" si="137"/>
        <v>0</v>
      </c>
      <c r="AF288" s="4">
        <f t="shared" si="147"/>
        <v>0</v>
      </c>
      <c r="AO288" s="2">
        <f t="shared" si="148"/>
        <v>0</v>
      </c>
      <c r="AP288" s="2">
        <f t="shared" si="138"/>
        <v>0</v>
      </c>
      <c r="AQ288" s="4">
        <f t="shared" si="149"/>
        <v>0</v>
      </c>
      <c r="AZ288" s="2">
        <f t="shared" si="150"/>
        <v>0</v>
      </c>
      <c r="BA288" s="3">
        <f t="shared" si="139"/>
        <v>0</v>
      </c>
      <c r="BB288" s="4">
        <f t="shared" si="151"/>
        <v>0</v>
      </c>
      <c r="BE288" s="13" t="e">
        <f t="shared" si="145"/>
        <v>#N/A</v>
      </c>
      <c r="BF288" s="2" t="e">
        <f t="shared" si="140"/>
        <v>#N/A</v>
      </c>
      <c r="BG288" s="2" t="e">
        <f t="shared" si="141"/>
        <v>#N/A</v>
      </c>
      <c r="BH288" s="2" t="e">
        <f t="shared" si="142"/>
        <v>#N/A</v>
      </c>
      <c r="BI288" s="2" t="e">
        <f t="shared" si="143"/>
        <v>#N/A</v>
      </c>
      <c r="BJ288" s="2" t="e">
        <f t="shared" si="152"/>
        <v>#N/A</v>
      </c>
      <c r="BK288" s="2" t="e">
        <f t="shared" si="144"/>
        <v>#N/A</v>
      </c>
      <c r="BL288" s="2" t="e">
        <f t="shared" si="153"/>
        <v>#N/A</v>
      </c>
      <c r="BN288" s="13" t="e">
        <f t="shared" si="156"/>
        <v>#N/A</v>
      </c>
      <c r="BO288" s="13" t="e">
        <f t="shared" si="157"/>
        <v>#N/A</v>
      </c>
      <c r="BP288" s="13" t="e">
        <f t="shared" si="158"/>
        <v>#N/A</v>
      </c>
      <c r="BQ288" s="13" t="e">
        <f t="shared" si="159"/>
        <v>#N/A</v>
      </c>
      <c r="BR288" s="13" t="e">
        <f t="shared" si="160"/>
        <v>#N/A</v>
      </c>
    </row>
    <row r="289" spans="8:70" x14ac:dyDescent="0.3">
      <c r="H289" s="13">
        <f t="shared" si="134"/>
        <v>0</v>
      </c>
      <c r="I289" s="13">
        <f t="shared" si="135"/>
        <v>0</v>
      </c>
      <c r="J289" s="14">
        <f t="shared" si="133"/>
        <v>0</v>
      </c>
      <c r="S289" s="2">
        <f t="shared" si="154"/>
        <v>0</v>
      </c>
      <c r="T289" s="2">
        <f t="shared" si="136"/>
        <v>0</v>
      </c>
      <c r="U289" s="4">
        <f t="shared" si="155"/>
        <v>0</v>
      </c>
      <c r="AD289" s="2">
        <f t="shared" si="146"/>
        <v>0</v>
      </c>
      <c r="AE289" s="2">
        <f t="shared" si="137"/>
        <v>0</v>
      </c>
      <c r="AF289" s="4">
        <f t="shared" si="147"/>
        <v>0</v>
      </c>
      <c r="AO289" s="2">
        <f t="shared" si="148"/>
        <v>0</v>
      </c>
      <c r="AP289" s="2">
        <f t="shared" si="138"/>
        <v>0</v>
      </c>
      <c r="AQ289" s="4">
        <f t="shared" si="149"/>
        <v>0</v>
      </c>
      <c r="AZ289" s="2">
        <f t="shared" si="150"/>
        <v>0</v>
      </c>
      <c r="BA289" s="3">
        <f t="shared" si="139"/>
        <v>0</v>
      </c>
      <c r="BB289" s="4">
        <f t="shared" si="151"/>
        <v>0</v>
      </c>
      <c r="BE289" s="13" t="e">
        <f t="shared" si="145"/>
        <v>#N/A</v>
      </c>
      <c r="BF289" s="2" t="e">
        <f t="shared" si="140"/>
        <v>#N/A</v>
      </c>
      <c r="BG289" s="2" t="e">
        <f t="shared" si="141"/>
        <v>#N/A</v>
      </c>
      <c r="BH289" s="2" t="e">
        <f t="shared" si="142"/>
        <v>#N/A</v>
      </c>
      <c r="BI289" s="2" t="e">
        <f t="shared" si="143"/>
        <v>#N/A</v>
      </c>
      <c r="BJ289" s="2" t="e">
        <f t="shared" si="152"/>
        <v>#N/A</v>
      </c>
      <c r="BK289" s="2" t="e">
        <f t="shared" si="144"/>
        <v>#N/A</v>
      </c>
      <c r="BL289" s="2" t="e">
        <f t="shared" si="153"/>
        <v>#N/A</v>
      </c>
      <c r="BN289" s="13" t="e">
        <f t="shared" si="156"/>
        <v>#N/A</v>
      </c>
      <c r="BO289" s="13" t="e">
        <f t="shared" si="157"/>
        <v>#N/A</v>
      </c>
      <c r="BP289" s="13" t="e">
        <f t="shared" si="158"/>
        <v>#N/A</v>
      </c>
      <c r="BQ289" s="13" t="e">
        <f t="shared" si="159"/>
        <v>#N/A</v>
      </c>
      <c r="BR289" s="13" t="e">
        <f t="shared" si="160"/>
        <v>#N/A</v>
      </c>
    </row>
    <row r="290" spans="8:70" x14ac:dyDescent="0.3">
      <c r="H290" s="13">
        <f t="shared" si="134"/>
        <v>0</v>
      </c>
      <c r="I290" s="13">
        <f t="shared" si="135"/>
        <v>0</v>
      </c>
      <c r="J290" s="14">
        <f t="shared" si="133"/>
        <v>0</v>
      </c>
      <c r="S290" s="2">
        <f t="shared" si="154"/>
        <v>0</v>
      </c>
      <c r="T290" s="2">
        <f t="shared" si="136"/>
        <v>0</v>
      </c>
      <c r="U290" s="4">
        <f t="shared" si="155"/>
        <v>0</v>
      </c>
      <c r="AD290" s="2">
        <f t="shared" si="146"/>
        <v>0</v>
      </c>
      <c r="AE290" s="2">
        <f t="shared" si="137"/>
        <v>0</v>
      </c>
      <c r="AF290" s="4">
        <f t="shared" si="147"/>
        <v>0</v>
      </c>
      <c r="AO290" s="2">
        <f t="shared" si="148"/>
        <v>0</v>
      </c>
      <c r="AP290" s="2">
        <f t="shared" si="138"/>
        <v>0</v>
      </c>
      <c r="AQ290" s="4">
        <f t="shared" si="149"/>
        <v>0</v>
      </c>
      <c r="AZ290" s="2">
        <f t="shared" si="150"/>
        <v>0</v>
      </c>
      <c r="BA290" s="3">
        <f t="shared" si="139"/>
        <v>0</v>
      </c>
      <c r="BB290" s="4">
        <f t="shared" si="151"/>
        <v>0</v>
      </c>
      <c r="BE290" s="13" t="e">
        <f t="shared" si="145"/>
        <v>#N/A</v>
      </c>
      <c r="BF290" s="2" t="e">
        <f t="shared" si="140"/>
        <v>#N/A</v>
      </c>
      <c r="BG290" s="2" t="e">
        <f t="shared" si="141"/>
        <v>#N/A</v>
      </c>
      <c r="BH290" s="2" t="e">
        <f t="shared" si="142"/>
        <v>#N/A</v>
      </c>
      <c r="BI290" s="2" t="e">
        <f t="shared" si="143"/>
        <v>#N/A</v>
      </c>
      <c r="BJ290" s="2" t="e">
        <f t="shared" si="152"/>
        <v>#N/A</v>
      </c>
      <c r="BK290" s="2" t="e">
        <f t="shared" si="144"/>
        <v>#N/A</v>
      </c>
      <c r="BL290" s="2" t="e">
        <f t="shared" si="153"/>
        <v>#N/A</v>
      </c>
      <c r="BN290" s="13" t="e">
        <f t="shared" si="156"/>
        <v>#N/A</v>
      </c>
      <c r="BO290" s="13" t="e">
        <f t="shared" si="157"/>
        <v>#N/A</v>
      </c>
      <c r="BP290" s="13" t="e">
        <f t="shared" si="158"/>
        <v>#N/A</v>
      </c>
      <c r="BQ290" s="13" t="e">
        <f t="shared" si="159"/>
        <v>#N/A</v>
      </c>
      <c r="BR290" s="13" t="e">
        <f t="shared" si="160"/>
        <v>#N/A</v>
      </c>
    </row>
    <row r="291" spans="8:70" x14ac:dyDescent="0.3">
      <c r="H291" s="13">
        <f t="shared" si="134"/>
        <v>0</v>
      </c>
      <c r="I291" s="13">
        <f t="shared" si="135"/>
        <v>0</v>
      </c>
      <c r="J291" s="14">
        <f t="shared" si="133"/>
        <v>0</v>
      </c>
      <c r="S291" s="2">
        <f t="shared" si="154"/>
        <v>0</v>
      </c>
      <c r="T291" s="2">
        <f t="shared" si="136"/>
        <v>0</v>
      </c>
      <c r="U291" s="4">
        <f t="shared" si="155"/>
        <v>0</v>
      </c>
      <c r="AD291" s="2">
        <f t="shared" si="146"/>
        <v>0</v>
      </c>
      <c r="AE291" s="2">
        <f t="shared" si="137"/>
        <v>0</v>
      </c>
      <c r="AF291" s="4">
        <f t="shared" si="147"/>
        <v>0</v>
      </c>
      <c r="AO291" s="2">
        <f t="shared" si="148"/>
        <v>0</v>
      </c>
      <c r="AP291" s="2">
        <f t="shared" si="138"/>
        <v>0</v>
      </c>
      <c r="AQ291" s="4">
        <f t="shared" si="149"/>
        <v>0</v>
      </c>
      <c r="AZ291" s="2">
        <f t="shared" si="150"/>
        <v>0</v>
      </c>
      <c r="BA291" s="3">
        <f t="shared" si="139"/>
        <v>0</v>
      </c>
      <c r="BB291" s="4">
        <f t="shared" si="151"/>
        <v>0</v>
      </c>
      <c r="BE291" s="13" t="e">
        <f t="shared" si="145"/>
        <v>#N/A</v>
      </c>
      <c r="BF291" s="2" t="e">
        <f t="shared" si="140"/>
        <v>#N/A</v>
      </c>
      <c r="BG291" s="2" t="e">
        <f t="shared" si="141"/>
        <v>#N/A</v>
      </c>
      <c r="BH291" s="2" t="e">
        <f t="shared" si="142"/>
        <v>#N/A</v>
      </c>
      <c r="BI291" s="2" t="e">
        <f t="shared" si="143"/>
        <v>#N/A</v>
      </c>
      <c r="BJ291" s="2" t="e">
        <f t="shared" si="152"/>
        <v>#N/A</v>
      </c>
      <c r="BK291" s="2" t="e">
        <f t="shared" si="144"/>
        <v>#N/A</v>
      </c>
      <c r="BL291" s="2" t="e">
        <f t="shared" si="153"/>
        <v>#N/A</v>
      </c>
      <c r="BN291" s="13" t="e">
        <f t="shared" si="156"/>
        <v>#N/A</v>
      </c>
      <c r="BO291" s="13" t="e">
        <f t="shared" si="157"/>
        <v>#N/A</v>
      </c>
      <c r="BP291" s="13" t="e">
        <f t="shared" si="158"/>
        <v>#N/A</v>
      </c>
      <c r="BQ291" s="13" t="e">
        <f t="shared" si="159"/>
        <v>#N/A</v>
      </c>
      <c r="BR291" s="13" t="e">
        <f t="shared" si="160"/>
        <v>#N/A</v>
      </c>
    </row>
    <row r="292" spans="8:70" x14ac:dyDescent="0.3">
      <c r="H292" s="13">
        <f t="shared" si="134"/>
        <v>0</v>
      </c>
      <c r="I292" s="13">
        <f t="shared" si="135"/>
        <v>0</v>
      </c>
      <c r="J292" s="14">
        <f t="shared" si="133"/>
        <v>0</v>
      </c>
      <c r="S292" s="2">
        <f t="shared" si="154"/>
        <v>0</v>
      </c>
      <c r="T292" s="2">
        <f t="shared" si="136"/>
        <v>0</v>
      </c>
      <c r="U292" s="4">
        <f t="shared" si="155"/>
        <v>0</v>
      </c>
      <c r="AD292" s="2">
        <f t="shared" si="146"/>
        <v>0</v>
      </c>
      <c r="AE292" s="2">
        <f t="shared" si="137"/>
        <v>0</v>
      </c>
      <c r="AF292" s="4">
        <f t="shared" si="147"/>
        <v>0</v>
      </c>
      <c r="AO292" s="2">
        <f t="shared" si="148"/>
        <v>0</v>
      </c>
      <c r="AP292" s="2">
        <f t="shared" si="138"/>
        <v>0</v>
      </c>
      <c r="AQ292" s="4">
        <f t="shared" si="149"/>
        <v>0</v>
      </c>
      <c r="AZ292" s="2">
        <f t="shared" si="150"/>
        <v>0</v>
      </c>
      <c r="BA292" s="3">
        <f t="shared" si="139"/>
        <v>0</v>
      </c>
      <c r="BB292" s="4">
        <f t="shared" si="151"/>
        <v>0</v>
      </c>
      <c r="BE292" s="13" t="e">
        <f t="shared" si="145"/>
        <v>#N/A</v>
      </c>
      <c r="BF292" s="2" t="e">
        <f t="shared" si="140"/>
        <v>#N/A</v>
      </c>
      <c r="BG292" s="2" t="e">
        <f t="shared" si="141"/>
        <v>#N/A</v>
      </c>
      <c r="BH292" s="2" t="e">
        <f t="shared" si="142"/>
        <v>#N/A</v>
      </c>
      <c r="BI292" s="2" t="e">
        <f t="shared" si="143"/>
        <v>#N/A</v>
      </c>
      <c r="BJ292" s="2" t="e">
        <f t="shared" si="152"/>
        <v>#N/A</v>
      </c>
      <c r="BK292" s="2" t="e">
        <f t="shared" si="144"/>
        <v>#N/A</v>
      </c>
      <c r="BL292" s="2" t="e">
        <f t="shared" si="153"/>
        <v>#N/A</v>
      </c>
      <c r="BN292" s="13" t="e">
        <f t="shared" si="156"/>
        <v>#N/A</v>
      </c>
      <c r="BO292" s="13" t="e">
        <f t="shared" si="157"/>
        <v>#N/A</v>
      </c>
      <c r="BP292" s="13" t="e">
        <f t="shared" si="158"/>
        <v>#N/A</v>
      </c>
      <c r="BQ292" s="13" t="e">
        <f t="shared" si="159"/>
        <v>#N/A</v>
      </c>
      <c r="BR292" s="13" t="e">
        <f t="shared" si="160"/>
        <v>#N/A</v>
      </c>
    </row>
    <row r="293" spans="8:70" x14ac:dyDescent="0.3">
      <c r="H293" s="13">
        <f t="shared" si="134"/>
        <v>0</v>
      </c>
      <c r="I293" s="13">
        <f t="shared" si="135"/>
        <v>0</v>
      </c>
      <c r="J293" s="14">
        <f t="shared" si="133"/>
        <v>0</v>
      </c>
      <c r="S293" s="2">
        <f t="shared" si="154"/>
        <v>0</v>
      </c>
      <c r="T293" s="2">
        <f t="shared" si="136"/>
        <v>0</v>
      </c>
      <c r="U293" s="4">
        <f t="shared" si="155"/>
        <v>0</v>
      </c>
      <c r="AD293" s="2">
        <f t="shared" si="146"/>
        <v>0</v>
      </c>
      <c r="AE293" s="2">
        <f t="shared" si="137"/>
        <v>0</v>
      </c>
      <c r="AF293" s="4">
        <f t="shared" si="147"/>
        <v>0</v>
      </c>
      <c r="AO293" s="2">
        <f t="shared" si="148"/>
        <v>0</v>
      </c>
      <c r="AP293" s="2">
        <f t="shared" si="138"/>
        <v>0</v>
      </c>
      <c r="AQ293" s="4">
        <f t="shared" si="149"/>
        <v>0</v>
      </c>
      <c r="AZ293" s="2">
        <f t="shared" si="150"/>
        <v>0</v>
      </c>
      <c r="BA293" s="3">
        <f t="shared" si="139"/>
        <v>0</v>
      </c>
      <c r="BB293" s="4">
        <f t="shared" si="151"/>
        <v>0</v>
      </c>
      <c r="BE293" s="13" t="e">
        <f t="shared" si="145"/>
        <v>#N/A</v>
      </c>
      <c r="BF293" s="2" t="e">
        <f t="shared" si="140"/>
        <v>#N/A</v>
      </c>
      <c r="BG293" s="2" t="e">
        <f t="shared" si="141"/>
        <v>#N/A</v>
      </c>
      <c r="BH293" s="2" t="e">
        <f t="shared" si="142"/>
        <v>#N/A</v>
      </c>
      <c r="BI293" s="2" t="e">
        <f t="shared" si="143"/>
        <v>#N/A</v>
      </c>
      <c r="BJ293" s="2" t="e">
        <f t="shared" si="152"/>
        <v>#N/A</v>
      </c>
      <c r="BK293" s="2" t="e">
        <f t="shared" si="144"/>
        <v>#N/A</v>
      </c>
      <c r="BL293" s="2" t="e">
        <f t="shared" si="153"/>
        <v>#N/A</v>
      </c>
      <c r="BN293" s="13" t="e">
        <f t="shared" si="156"/>
        <v>#N/A</v>
      </c>
      <c r="BO293" s="13" t="e">
        <f t="shared" si="157"/>
        <v>#N/A</v>
      </c>
      <c r="BP293" s="13" t="e">
        <f t="shared" si="158"/>
        <v>#N/A</v>
      </c>
      <c r="BQ293" s="13" t="e">
        <f t="shared" si="159"/>
        <v>#N/A</v>
      </c>
      <c r="BR293" s="13" t="e">
        <f t="shared" si="160"/>
        <v>#N/A</v>
      </c>
    </row>
    <row r="294" spans="8:70" x14ac:dyDescent="0.3">
      <c r="H294" s="13">
        <f t="shared" si="134"/>
        <v>0</v>
      </c>
      <c r="I294" s="13">
        <f t="shared" si="135"/>
        <v>0</v>
      </c>
      <c r="J294" s="14">
        <f t="shared" si="133"/>
        <v>0</v>
      </c>
      <c r="S294" s="2">
        <f t="shared" si="154"/>
        <v>0</v>
      </c>
      <c r="T294" s="2">
        <f t="shared" si="136"/>
        <v>0</v>
      </c>
      <c r="U294" s="4">
        <f t="shared" si="155"/>
        <v>0</v>
      </c>
      <c r="AD294" s="2">
        <f t="shared" si="146"/>
        <v>0</v>
      </c>
      <c r="AE294" s="2">
        <f t="shared" si="137"/>
        <v>0</v>
      </c>
      <c r="AF294" s="4">
        <f t="shared" si="147"/>
        <v>0</v>
      </c>
      <c r="AO294" s="2">
        <f t="shared" si="148"/>
        <v>0</v>
      </c>
      <c r="AP294" s="2">
        <f t="shared" si="138"/>
        <v>0</v>
      </c>
      <c r="AQ294" s="4">
        <f t="shared" si="149"/>
        <v>0</v>
      </c>
      <c r="AZ294" s="2">
        <f t="shared" si="150"/>
        <v>0</v>
      </c>
      <c r="BA294" s="3">
        <f t="shared" si="139"/>
        <v>0</v>
      </c>
      <c r="BB294" s="4">
        <f t="shared" si="151"/>
        <v>0</v>
      </c>
      <c r="BE294" s="13" t="e">
        <f t="shared" si="145"/>
        <v>#N/A</v>
      </c>
      <c r="BF294" s="2" t="e">
        <f t="shared" si="140"/>
        <v>#N/A</v>
      </c>
      <c r="BG294" s="2" t="e">
        <f t="shared" si="141"/>
        <v>#N/A</v>
      </c>
      <c r="BH294" s="2" t="e">
        <f t="shared" si="142"/>
        <v>#N/A</v>
      </c>
      <c r="BI294" s="2" t="e">
        <f t="shared" si="143"/>
        <v>#N/A</v>
      </c>
      <c r="BJ294" s="2" t="e">
        <f t="shared" si="152"/>
        <v>#N/A</v>
      </c>
      <c r="BK294" s="2" t="e">
        <f t="shared" si="144"/>
        <v>#N/A</v>
      </c>
      <c r="BL294" s="2" t="e">
        <f t="shared" si="153"/>
        <v>#N/A</v>
      </c>
      <c r="BN294" s="13" t="e">
        <f t="shared" si="156"/>
        <v>#N/A</v>
      </c>
      <c r="BO294" s="13" t="e">
        <f t="shared" si="157"/>
        <v>#N/A</v>
      </c>
      <c r="BP294" s="13" t="e">
        <f t="shared" si="158"/>
        <v>#N/A</v>
      </c>
      <c r="BQ294" s="13" t="e">
        <f t="shared" si="159"/>
        <v>#N/A</v>
      </c>
      <c r="BR294" s="13" t="e">
        <f t="shared" si="160"/>
        <v>#N/A</v>
      </c>
    </row>
    <row r="295" spans="8:70" x14ac:dyDescent="0.3">
      <c r="H295" s="13">
        <f t="shared" si="134"/>
        <v>0</v>
      </c>
      <c r="I295" s="13">
        <f t="shared" si="135"/>
        <v>0</v>
      </c>
      <c r="J295" s="14">
        <f t="shared" si="133"/>
        <v>0</v>
      </c>
      <c r="S295" s="2">
        <f t="shared" si="154"/>
        <v>0</v>
      </c>
      <c r="T295" s="2">
        <f t="shared" si="136"/>
        <v>0</v>
      </c>
      <c r="U295" s="4">
        <f t="shared" si="155"/>
        <v>0</v>
      </c>
      <c r="AD295" s="2">
        <f t="shared" si="146"/>
        <v>0</v>
      </c>
      <c r="AE295" s="2">
        <f t="shared" si="137"/>
        <v>0</v>
      </c>
      <c r="AF295" s="4">
        <f t="shared" si="147"/>
        <v>0</v>
      </c>
      <c r="AO295" s="2">
        <f t="shared" si="148"/>
        <v>0</v>
      </c>
      <c r="AP295" s="2">
        <f t="shared" si="138"/>
        <v>0</v>
      </c>
      <c r="AQ295" s="4">
        <f t="shared" si="149"/>
        <v>0</v>
      </c>
      <c r="AZ295" s="2">
        <f t="shared" si="150"/>
        <v>0</v>
      </c>
      <c r="BA295" s="3">
        <f t="shared" si="139"/>
        <v>0</v>
      </c>
      <c r="BB295" s="4">
        <f t="shared" si="151"/>
        <v>0</v>
      </c>
      <c r="BE295" s="13" t="e">
        <f t="shared" si="145"/>
        <v>#N/A</v>
      </c>
      <c r="BF295" s="2" t="e">
        <f t="shared" si="140"/>
        <v>#N/A</v>
      </c>
      <c r="BG295" s="2" t="e">
        <f t="shared" si="141"/>
        <v>#N/A</v>
      </c>
      <c r="BH295" s="2" t="e">
        <f t="shared" si="142"/>
        <v>#N/A</v>
      </c>
      <c r="BI295" s="2" t="e">
        <f t="shared" si="143"/>
        <v>#N/A</v>
      </c>
      <c r="BJ295" s="2" t="e">
        <f t="shared" si="152"/>
        <v>#N/A</v>
      </c>
      <c r="BK295" s="2" t="e">
        <f t="shared" si="144"/>
        <v>#N/A</v>
      </c>
      <c r="BL295" s="2" t="e">
        <f t="shared" si="153"/>
        <v>#N/A</v>
      </c>
      <c r="BN295" s="13" t="e">
        <f t="shared" si="156"/>
        <v>#N/A</v>
      </c>
      <c r="BO295" s="13" t="e">
        <f t="shared" si="157"/>
        <v>#N/A</v>
      </c>
      <c r="BP295" s="13" t="e">
        <f t="shared" si="158"/>
        <v>#N/A</v>
      </c>
      <c r="BQ295" s="13" t="e">
        <f t="shared" si="159"/>
        <v>#N/A</v>
      </c>
      <c r="BR295" s="13" t="e">
        <f t="shared" si="160"/>
        <v>#N/A</v>
      </c>
    </row>
    <row r="296" spans="8:70" x14ac:dyDescent="0.3">
      <c r="H296" s="13">
        <f t="shared" si="134"/>
        <v>0</v>
      </c>
      <c r="I296" s="13">
        <f t="shared" si="135"/>
        <v>0</v>
      </c>
      <c r="J296" s="14">
        <f t="shared" si="133"/>
        <v>0</v>
      </c>
      <c r="S296" s="2">
        <f t="shared" si="154"/>
        <v>0</v>
      </c>
      <c r="T296" s="2">
        <f t="shared" si="136"/>
        <v>0</v>
      </c>
      <c r="U296" s="4">
        <f t="shared" si="155"/>
        <v>0</v>
      </c>
      <c r="AD296" s="2">
        <f t="shared" si="146"/>
        <v>0</v>
      </c>
      <c r="AE296" s="2">
        <f t="shared" si="137"/>
        <v>0</v>
      </c>
      <c r="AF296" s="4">
        <f t="shared" si="147"/>
        <v>0</v>
      </c>
      <c r="AO296" s="2">
        <f t="shared" si="148"/>
        <v>0</v>
      </c>
      <c r="AP296" s="2">
        <f t="shared" si="138"/>
        <v>0</v>
      </c>
      <c r="AQ296" s="4">
        <f t="shared" si="149"/>
        <v>0</v>
      </c>
      <c r="AZ296" s="2">
        <f t="shared" si="150"/>
        <v>0</v>
      </c>
      <c r="BA296" s="3">
        <f t="shared" si="139"/>
        <v>0</v>
      </c>
      <c r="BB296" s="4">
        <f t="shared" si="151"/>
        <v>0</v>
      </c>
      <c r="BE296" s="13" t="e">
        <f t="shared" si="145"/>
        <v>#N/A</v>
      </c>
      <c r="BF296" s="2" t="e">
        <f t="shared" si="140"/>
        <v>#N/A</v>
      </c>
      <c r="BG296" s="2" t="e">
        <f t="shared" si="141"/>
        <v>#N/A</v>
      </c>
      <c r="BH296" s="2" t="e">
        <f t="shared" si="142"/>
        <v>#N/A</v>
      </c>
      <c r="BI296" s="2" t="e">
        <f t="shared" si="143"/>
        <v>#N/A</v>
      </c>
      <c r="BJ296" s="2" t="e">
        <f t="shared" si="152"/>
        <v>#N/A</v>
      </c>
      <c r="BK296" s="2" t="e">
        <f t="shared" si="144"/>
        <v>#N/A</v>
      </c>
      <c r="BL296" s="2" t="e">
        <f t="shared" si="153"/>
        <v>#N/A</v>
      </c>
      <c r="BN296" s="13" t="e">
        <f t="shared" si="156"/>
        <v>#N/A</v>
      </c>
      <c r="BO296" s="13" t="e">
        <f t="shared" si="157"/>
        <v>#N/A</v>
      </c>
      <c r="BP296" s="13" t="e">
        <f t="shared" si="158"/>
        <v>#N/A</v>
      </c>
      <c r="BQ296" s="13" t="e">
        <f t="shared" si="159"/>
        <v>#N/A</v>
      </c>
      <c r="BR296" s="13" t="e">
        <f t="shared" si="160"/>
        <v>#N/A</v>
      </c>
    </row>
    <row r="297" spans="8:70" x14ac:dyDescent="0.3">
      <c r="H297" s="13">
        <f t="shared" si="134"/>
        <v>0</v>
      </c>
      <c r="I297" s="13">
        <f t="shared" si="135"/>
        <v>0</v>
      </c>
      <c r="J297" s="14">
        <f t="shared" si="133"/>
        <v>0</v>
      </c>
      <c r="S297" s="2">
        <f t="shared" si="154"/>
        <v>0</v>
      </c>
      <c r="T297" s="2">
        <f t="shared" si="136"/>
        <v>0</v>
      </c>
      <c r="U297" s="4">
        <f t="shared" si="155"/>
        <v>0</v>
      </c>
      <c r="AD297" s="2">
        <f t="shared" si="146"/>
        <v>0</v>
      </c>
      <c r="AE297" s="2">
        <f t="shared" si="137"/>
        <v>0</v>
      </c>
      <c r="AF297" s="4">
        <f t="shared" si="147"/>
        <v>0</v>
      </c>
      <c r="AO297" s="2">
        <f t="shared" si="148"/>
        <v>0</v>
      </c>
      <c r="AP297" s="2">
        <f t="shared" si="138"/>
        <v>0</v>
      </c>
      <c r="AQ297" s="4">
        <f t="shared" si="149"/>
        <v>0</v>
      </c>
      <c r="AZ297" s="2">
        <f t="shared" si="150"/>
        <v>0</v>
      </c>
      <c r="BA297" s="3">
        <f t="shared" si="139"/>
        <v>0</v>
      </c>
      <c r="BB297" s="4">
        <f t="shared" si="151"/>
        <v>0</v>
      </c>
      <c r="BE297" s="13" t="e">
        <f t="shared" si="145"/>
        <v>#N/A</v>
      </c>
      <c r="BF297" s="2" t="e">
        <f t="shared" si="140"/>
        <v>#N/A</v>
      </c>
      <c r="BG297" s="2" t="e">
        <f t="shared" si="141"/>
        <v>#N/A</v>
      </c>
      <c r="BH297" s="2" t="e">
        <f t="shared" si="142"/>
        <v>#N/A</v>
      </c>
      <c r="BI297" s="2" t="e">
        <f t="shared" si="143"/>
        <v>#N/A</v>
      </c>
      <c r="BJ297" s="2" t="e">
        <f t="shared" si="152"/>
        <v>#N/A</v>
      </c>
      <c r="BK297" s="2" t="e">
        <f t="shared" si="144"/>
        <v>#N/A</v>
      </c>
      <c r="BL297" s="2" t="e">
        <f t="shared" si="153"/>
        <v>#N/A</v>
      </c>
      <c r="BN297" s="13" t="e">
        <f t="shared" si="156"/>
        <v>#N/A</v>
      </c>
      <c r="BO297" s="13" t="e">
        <f t="shared" si="157"/>
        <v>#N/A</v>
      </c>
      <c r="BP297" s="13" t="e">
        <f t="shared" si="158"/>
        <v>#N/A</v>
      </c>
      <c r="BQ297" s="13" t="e">
        <f t="shared" si="159"/>
        <v>#N/A</v>
      </c>
      <c r="BR297" s="13" t="e">
        <f t="shared" si="160"/>
        <v>#N/A</v>
      </c>
    </row>
    <row r="298" spans="8:70" x14ac:dyDescent="0.3">
      <c r="H298" s="13">
        <f t="shared" si="134"/>
        <v>0</v>
      </c>
      <c r="I298" s="13">
        <f t="shared" si="135"/>
        <v>0</v>
      </c>
      <c r="J298" s="14">
        <f t="shared" si="133"/>
        <v>0</v>
      </c>
      <c r="S298" s="2">
        <f t="shared" si="154"/>
        <v>0</v>
      </c>
      <c r="T298" s="2">
        <f t="shared" si="136"/>
        <v>0</v>
      </c>
      <c r="U298" s="4">
        <f t="shared" si="155"/>
        <v>0</v>
      </c>
      <c r="AD298" s="2">
        <f t="shared" si="146"/>
        <v>0</v>
      </c>
      <c r="AE298" s="2">
        <f t="shared" si="137"/>
        <v>0</v>
      </c>
      <c r="AF298" s="4">
        <f t="shared" si="147"/>
        <v>0</v>
      </c>
      <c r="AO298" s="2">
        <f t="shared" si="148"/>
        <v>0</v>
      </c>
      <c r="AP298" s="2">
        <f t="shared" si="138"/>
        <v>0</v>
      </c>
      <c r="AQ298" s="4">
        <f t="shared" si="149"/>
        <v>0</v>
      </c>
      <c r="AZ298" s="2">
        <f t="shared" si="150"/>
        <v>0</v>
      </c>
      <c r="BA298" s="3">
        <f t="shared" si="139"/>
        <v>0</v>
      </c>
      <c r="BB298" s="4">
        <f t="shared" si="151"/>
        <v>0</v>
      </c>
      <c r="BE298" s="13" t="e">
        <f t="shared" si="145"/>
        <v>#N/A</v>
      </c>
      <c r="BF298" s="2" t="e">
        <f t="shared" si="140"/>
        <v>#N/A</v>
      </c>
      <c r="BG298" s="2" t="e">
        <f t="shared" si="141"/>
        <v>#N/A</v>
      </c>
      <c r="BH298" s="2" t="e">
        <f t="shared" si="142"/>
        <v>#N/A</v>
      </c>
      <c r="BI298" s="2" t="e">
        <f t="shared" si="143"/>
        <v>#N/A</v>
      </c>
      <c r="BJ298" s="2" t="e">
        <f t="shared" si="152"/>
        <v>#N/A</v>
      </c>
      <c r="BK298" s="2" t="e">
        <f t="shared" si="144"/>
        <v>#N/A</v>
      </c>
      <c r="BL298" s="2" t="e">
        <f t="shared" si="153"/>
        <v>#N/A</v>
      </c>
      <c r="BN298" s="13" t="e">
        <f t="shared" si="156"/>
        <v>#N/A</v>
      </c>
      <c r="BO298" s="13" t="e">
        <f t="shared" si="157"/>
        <v>#N/A</v>
      </c>
      <c r="BP298" s="13" t="e">
        <f t="shared" si="158"/>
        <v>#N/A</v>
      </c>
      <c r="BQ298" s="13" t="e">
        <f t="shared" si="159"/>
        <v>#N/A</v>
      </c>
      <c r="BR298" s="13" t="e">
        <f t="shared" si="160"/>
        <v>#N/A</v>
      </c>
    </row>
    <row r="299" spans="8:70" x14ac:dyDescent="0.3">
      <c r="H299" s="13">
        <f t="shared" si="134"/>
        <v>0</v>
      </c>
      <c r="I299" s="13">
        <f t="shared" si="135"/>
        <v>0</v>
      </c>
      <c r="J299" s="14">
        <f t="shared" si="133"/>
        <v>0</v>
      </c>
      <c r="S299" s="2">
        <f t="shared" si="154"/>
        <v>0</v>
      </c>
      <c r="T299" s="2">
        <f t="shared" si="136"/>
        <v>0</v>
      </c>
      <c r="U299" s="4">
        <f t="shared" si="155"/>
        <v>0</v>
      </c>
      <c r="AD299" s="2">
        <f t="shared" si="146"/>
        <v>0</v>
      </c>
      <c r="AE299" s="2">
        <f t="shared" si="137"/>
        <v>0</v>
      </c>
      <c r="AF299" s="4">
        <f t="shared" si="147"/>
        <v>0</v>
      </c>
      <c r="AO299" s="2">
        <f t="shared" si="148"/>
        <v>0</v>
      </c>
      <c r="AP299" s="2">
        <f t="shared" si="138"/>
        <v>0</v>
      </c>
      <c r="AQ299" s="4">
        <f t="shared" si="149"/>
        <v>0</v>
      </c>
      <c r="AZ299" s="2">
        <f t="shared" si="150"/>
        <v>0</v>
      </c>
      <c r="BA299" s="3">
        <f t="shared" si="139"/>
        <v>0</v>
      </c>
      <c r="BB299" s="4">
        <f t="shared" si="151"/>
        <v>0</v>
      </c>
      <c r="BE299" s="13" t="e">
        <f t="shared" si="145"/>
        <v>#N/A</v>
      </c>
      <c r="BF299" s="2" t="e">
        <f t="shared" si="140"/>
        <v>#N/A</v>
      </c>
      <c r="BG299" s="2" t="e">
        <f t="shared" si="141"/>
        <v>#N/A</v>
      </c>
      <c r="BH299" s="2" t="e">
        <f t="shared" si="142"/>
        <v>#N/A</v>
      </c>
      <c r="BI299" s="2" t="e">
        <f t="shared" si="143"/>
        <v>#N/A</v>
      </c>
      <c r="BJ299" s="2" t="e">
        <f t="shared" si="152"/>
        <v>#N/A</v>
      </c>
      <c r="BK299" s="2" t="e">
        <f t="shared" si="144"/>
        <v>#N/A</v>
      </c>
      <c r="BL299" s="2" t="e">
        <f t="shared" si="153"/>
        <v>#N/A</v>
      </c>
      <c r="BN299" s="13" t="e">
        <f t="shared" si="156"/>
        <v>#N/A</v>
      </c>
      <c r="BO299" s="13" t="e">
        <f t="shared" si="157"/>
        <v>#N/A</v>
      </c>
      <c r="BP299" s="13" t="e">
        <f t="shared" si="158"/>
        <v>#N/A</v>
      </c>
      <c r="BQ299" s="13" t="e">
        <f t="shared" si="159"/>
        <v>#N/A</v>
      </c>
      <c r="BR299" s="13" t="e">
        <f t="shared" si="160"/>
        <v>#N/A</v>
      </c>
    </row>
    <row r="300" spans="8:70" x14ac:dyDescent="0.3">
      <c r="H300" s="13">
        <f t="shared" si="134"/>
        <v>0</v>
      </c>
      <c r="I300" s="13">
        <f t="shared" si="135"/>
        <v>0</v>
      </c>
      <c r="J300" s="14">
        <f t="shared" si="133"/>
        <v>0</v>
      </c>
      <c r="S300" s="2">
        <f t="shared" si="154"/>
        <v>0</v>
      </c>
      <c r="T300" s="2">
        <f t="shared" si="136"/>
        <v>0</v>
      </c>
      <c r="U300" s="4">
        <f t="shared" si="155"/>
        <v>0</v>
      </c>
      <c r="AD300" s="2">
        <f t="shared" si="146"/>
        <v>0</v>
      </c>
      <c r="AE300" s="2">
        <f t="shared" si="137"/>
        <v>0</v>
      </c>
      <c r="AF300" s="4">
        <f t="shared" si="147"/>
        <v>0</v>
      </c>
      <c r="AO300" s="2">
        <f t="shared" si="148"/>
        <v>0</v>
      </c>
      <c r="AP300" s="2">
        <f t="shared" si="138"/>
        <v>0</v>
      </c>
      <c r="AQ300" s="4">
        <f t="shared" si="149"/>
        <v>0</v>
      </c>
      <c r="AZ300" s="2">
        <f t="shared" si="150"/>
        <v>0</v>
      </c>
      <c r="BA300" s="3">
        <f t="shared" si="139"/>
        <v>0</v>
      </c>
      <c r="BB300" s="4">
        <f t="shared" si="151"/>
        <v>0</v>
      </c>
      <c r="BE300" s="13" t="e">
        <f t="shared" si="145"/>
        <v>#N/A</v>
      </c>
      <c r="BF300" s="2" t="e">
        <f t="shared" si="140"/>
        <v>#N/A</v>
      </c>
      <c r="BG300" s="2" t="e">
        <f t="shared" si="141"/>
        <v>#N/A</v>
      </c>
      <c r="BH300" s="2" t="e">
        <f t="shared" si="142"/>
        <v>#N/A</v>
      </c>
      <c r="BI300" s="2" t="e">
        <f t="shared" si="143"/>
        <v>#N/A</v>
      </c>
      <c r="BJ300" s="2" t="e">
        <f t="shared" si="152"/>
        <v>#N/A</v>
      </c>
      <c r="BK300" s="2" t="e">
        <f t="shared" si="144"/>
        <v>#N/A</v>
      </c>
      <c r="BL300" s="2" t="e">
        <f t="shared" si="153"/>
        <v>#N/A</v>
      </c>
      <c r="BN300" s="13" t="e">
        <f t="shared" si="156"/>
        <v>#N/A</v>
      </c>
      <c r="BO300" s="13" t="e">
        <f t="shared" si="157"/>
        <v>#N/A</v>
      </c>
      <c r="BP300" s="13" t="e">
        <f t="shared" si="158"/>
        <v>#N/A</v>
      </c>
      <c r="BQ300" s="13" t="e">
        <f t="shared" si="159"/>
        <v>#N/A</v>
      </c>
      <c r="BR300" s="13" t="e">
        <f t="shared" si="160"/>
        <v>#N/A</v>
      </c>
    </row>
    <row r="301" spans="8:70" x14ac:dyDescent="0.3">
      <c r="H301" s="13">
        <f t="shared" si="134"/>
        <v>0</v>
      </c>
      <c r="I301" s="13">
        <f t="shared" si="135"/>
        <v>0</v>
      </c>
      <c r="J301" s="14">
        <f t="shared" si="133"/>
        <v>0</v>
      </c>
      <c r="S301" s="2">
        <f t="shared" si="154"/>
        <v>0</v>
      </c>
      <c r="T301" s="2">
        <f t="shared" si="136"/>
        <v>0</v>
      </c>
      <c r="U301" s="4">
        <f t="shared" si="155"/>
        <v>0</v>
      </c>
      <c r="AD301" s="2">
        <f t="shared" si="146"/>
        <v>0</v>
      </c>
      <c r="AE301" s="2">
        <f t="shared" si="137"/>
        <v>0</v>
      </c>
      <c r="AF301" s="4">
        <f t="shared" si="147"/>
        <v>0</v>
      </c>
      <c r="AO301" s="2">
        <f t="shared" si="148"/>
        <v>0</v>
      </c>
      <c r="AP301" s="2">
        <f t="shared" si="138"/>
        <v>0</v>
      </c>
      <c r="AQ301" s="4">
        <f t="shared" si="149"/>
        <v>0</v>
      </c>
      <c r="AZ301" s="2">
        <f t="shared" si="150"/>
        <v>0</v>
      </c>
      <c r="BA301" s="3">
        <f t="shared" si="139"/>
        <v>0</v>
      </c>
      <c r="BB301" s="4">
        <f t="shared" si="151"/>
        <v>0</v>
      </c>
      <c r="BE301" s="13" t="e">
        <f t="shared" si="145"/>
        <v>#N/A</v>
      </c>
      <c r="BF301" s="2" t="e">
        <f t="shared" si="140"/>
        <v>#N/A</v>
      </c>
      <c r="BG301" s="2" t="e">
        <f t="shared" si="141"/>
        <v>#N/A</v>
      </c>
      <c r="BH301" s="2" t="e">
        <f t="shared" si="142"/>
        <v>#N/A</v>
      </c>
      <c r="BI301" s="2" t="e">
        <f t="shared" si="143"/>
        <v>#N/A</v>
      </c>
      <c r="BJ301" s="2" t="e">
        <f t="shared" si="152"/>
        <v>#N/A</v>
      </c>
      <c r="BK301" s="2" t="e">
        <f t="shared" si="144"/>
        <v>#N/A</v>
      </c>
      <c r="BL301" s="2" t="e">
        <f t="shared" si="153"/>
        <v>#N/A</v>
      </c>
      <c r="BN301" s="13" t="e">
        <f t="shared" si="156"/>
        <v>#N/A</v>
      </c>
      <c r="BO301" s="13" t="e">
        <f t="shared" si="157"/>
        <v>#N/A</v>
      </c>
      <c r="BP301" s="13" t="e">
        <f t="shared" si="158"/>
        <v>#N/A</v>
      </c>
      <c r="BQ301" s="13" t="e">
        <f t="shared" si="159"/>
        <v>#N/A</v>
      </c>
      <c r="BR301" s="13" t="e">
        <f t="shared" si="160"/>
        <v>#N/A</v>
      </c>
    </row>
    <row r="302" spans="8:70" x14ac:dyDescent="0.3">
      <c r="H302" s="13">
        <f t="shared" si="134"/>
        <v>0</v>
      </c>
      <c r="I302" s="13">
        <f t="shared" si="135"/>
        <v>0</v>
      </c>
      <c r="J302" s="14">
        <f t="shared" si="133"/>
        <v>0</v>
      </c>
      <c r="S302" s="2">
        <f t="shared" si="154"/>
        <v>0</v>
      </c>
      <c r="T302" s="2">
        <f t="shared" si="136"/>
        <v>0</v>
      </c>
      <c r="U302" s="4">
        <f t="shared" si="155"/>
        <v>0</v>
      </c>
      <c r="AD302" s="2">
        <f t="shared" si="146"/>
        <v>0</v>
      </c>
      <c r="AE302" s="2">
        <f t="shared" si="137"/>
        <v>0</v>
      </c>
      <c r="AF302" s="4">
        <f t="shared" si="147"/>
        <v>0</v>
      </c>
      <c r="AO302" s="2">
        <f t="shared" si="148"/>
        <v>0</v>
      </c>
      <c r="AP302" s="2">
        <f t="shared" si="138"/>
        <v>0</v>
      </c>
      <c r="AQ302" s="4">
        <f t="shared" si="149"/>
        <v>0</v>
      </c>
      <c r="AZ302" s="2">
        <f t="shared" si="150"/>
        <v>0</v>
      </c>
      <c r="BA302" s="3">
        <f t="shared" si="139"/>
        <v>0</v>
      </c>
      <c r="BB302" s="4">
        <f t="shared" si="151"/>
        <v>0</v>
      </c>
      <c r="BE302" s="13" t="e">
        <f t="shared" si="145"/>
        <v>#N/A</v>
      </c>
      <c r="BF302" s="2" t="e">
        <f t="shared" si="140"/>
        <v>#N/A</v>
      </c>
      <c r="BG302" s="2" t="e">
        <f t="shared" si="141"/>
        <v>#N/A</v>
      </c>
      <c r="BH302" s="2" t="e">
        <f t="shared" si="142"/>
        <v>#N/A</v>
      </c>
      <c r="BI302" s="2" t="e">
        <f t="shared" si="143"/>
        <v>#N/A</v>
      </c>
      <c r="BJ302" s="2" t="e">
        <f t="shared" si="152"/>
        <v>#N/A</v>
      </c>
      <c r="BK302" s="2" t="e">
        <f t="shared" si="144"/>
        <v>#N/A</v>
      </c>
      <c r="BL302" s="2" t="e">
        <f t="shared" si="153"/>
        <v>#N/A</v>
      </c>
      <c r="BN302" s="13" t="e">
        <f t="shared" si="156"/>
        <v>#N/A</v>
      </c>
      <c r="BO302" s="13" t="e">
        <f t="shared" si="157"/>
        <v>#N/A</v>
      </c>
      <c r="BP302" s="13" t="e">
        <f t="shared" si="158"/>
        <v>#N/A</v>
      </c>
      <c r="BQ302" s="13" t="e">
        <f t="shared" si="159"/>
        <v>#N/A</v>
      </c>
      <c r="BR302" s="13" t="e">
        <f t="shared" si="160"/>
        <v>#N/A</v>
      </c>
    </row>
    <row r="303" spans="8:70" x14ac:dyDescent="0.3">
      <c r="H303" s="13">
        <f t="shared" si="134"/>
        <v>0</v>
      </c>
      <c r="I303" s="13">
        <f t="shared" si="135"/>
        <v>0</v>
      </c>
      <c r="J303" s="14">
        <f t="shared" si="133"/>
        <v>0</v>
      </c>
      <c r="S303" s="2">
        <f t="shared" si="154"/>
        <v>0</v>
      </c>
      <c r="T303" s="2">
        <f t="shared" si="136"/>
        <v>0</v>
      </c>
      <c r="U303" s="4">
        <f t="shared" si="155"/>
        <v>0</v>
      </c>
      <c r="AD303" s="2">
        <f t="shared" si="146"/>
        <v>0</v>
      </c>
      <c r="AE303" s="2">
        <f t="shared" si="137"/>
        <v>0</v>
      </c>
      <c r="AF303" s="4">
        <f t="shared" si="147"/>
        <v>0</v>
      </c>
      <c r="AO303" s="2">
        <f t="shared" si="148"/>
        <v>0</v>
      </c>
      <c r="AP303" s="2">
        <f t="shared" si="138"/>
        <v>0</v>
      </c>
      <c r="AQ303" s="4">
        <f t="shared" si="149"/>
        <v>0</v>
      </c>
      <c r="AZ303" s="2">
        <f t="shared" si="150"/>
        <v>0</v>
      </c>
      <c r="BA303" s="3">
        <f t="shared" si="139"/>
        <v>0</v>
      </c>
      <c r="BB303" s="4">
        <f t="shared" si="151"/>
        <v>0</v>
      </c>
      <c r="BE303" s="13" t="e">
        <f t="shared" si="145"/>
        <v>#N/A</v>
      </c>
      <c r="BF303" s="2" t="e">
        <f t="shared" si="140"/>
        <v>#N/A</v>
      </c>
      <c r="BG303" s="2" t="e">
        <f t="shared" si="141"/>
        <v>#N/A</v>
      </c>
      <c r="BH303" s="2" t="e">
        <f t="shared" si="142"/>
        <v>#N/A</v>
      </c>
      <c r="BI303" s="2" t="e">
        <f t="shared" si="143"/>
        <v>#N/A</v>
      </c>
      <c r="BJ303" s="2" t="e">
        <f t="shared" si="152"/>
        <v>#N/A</v>
      </c>
      <c r="BK303" s="2" t="e">
        <f t="shared" si="144"/>
        <v>#N/A</v>
      </c>
      <c r="BL303" s="2" t="e">
        <f t="shared" si="153"/>
        <v>#N/A</v>
      </c>
      <c r="BN303" s="13" t="e">
        <f t="shared" si="156"/>
        <v>#N/A</v>
      </c>
      <c r="BO303" s="13" t="e">
        <f t="shared" si="157"/>
        <v>#N/A</v>
      </c>
      <c r="BP303" s="13" t="e">
        <f t="shared" si="158"/>
        <v>#N/A</v>
      </c>
      <c r="BQ303" s="13" t="e">
        <f t="shared" si="159"/>
        <v>#N/A</v>
      </c>
      <c r="BR303" s="13" t="e">
        <f t="shared" si="160"/>
        <v>#N/A</v>
      </c>
    </row>
    <row r="304" spans="8:70" x14ac:dyDescent="0.3">
      <c r="H304" s="13">
        <f t="shared" si="134"/>
        <v>0</v>
      </c>
      <c r="I304" s="13">
        <f t="shared" si="135"/>
        <v>0</v>
      </c>
      <c r="J304" s="14">
        <f t="shared" si="133"/>
        <v>0</v>
      </c>
      <c r="S304" s="2">
        <f t="shared" si="154"/>
        <v>0</v>
      </c>
      <c r="T304" s="2">
        <f t="shared" si="136"/>
        <v>0</v>
      </c>
      <c r="U304" s="4">
        <f t="shared" si="155"/>
        <v>0</v>
      </c>
      <c r="AD304" s="2">
        <f t="shared" si="146"/>
        <v>0</v>
      </c>
      <c r="AE304" s="2">
        <f t="shared" si="137"/>
        <v>0</v>
      </c>
      <c r="AF304" s="4">
        <f t="shared" si="147"/>
        <v>0</v>
      </c>
      <c r="AO304" s="2">
        <f t="shared" si="148"/>
        <v>0</v>
      </c>
      <c r="AP304" s="2">
        <f t="shared" si="138"/>
        <v>0</v>
      </c>
      <c r="AQ304" s="4">
        <f t="shared" si="149"/>
        <v>0</v>
      </c>
      <c r="AZ304" s="2">
        <f t="shared" si="150"/>
        <v>0</v>
      </c>
      <c r="BA304" s="3">
        <f t="shared" si="139"/>
        <v>0</v>
      </c>
      <c r="BB304" s="4">
        <f t="shared" si="151"/>
        <v>0</v>
      </c>
      <c r="BE304" s="13" t="e">
        <f t="shared" si="145"/>
        <v>#N/A</v>
      </c>
      <c r="BF304" s="2" t="e">
        <f t="shared" si="140"/>
        <v>#N/A</v>
      </c>
      <c r="BG304" s="2" t="e">
        <f t="shared" si="141"/>
        <v>#N/A</v>
      </c>
      <c r="BH304" s="2" t="e">
        <f t="shared" si="142"/>
        <v>#N/A</v>
      </c>
      <c r="BI304" s="2" t="e">
        <f t="shared" si="143"/>
        <v>#N/A</v>
      </c>
      <c r="BJ304" s="2" t="e">
        <f t="shared" si="152"/>
        <v>#N/A</v>
      </c>
      <c r="BK304" s="2" t="e">
        <f t="shared" si="144"/>
        <v>#N/A</v>
      </c>
      <c r="BL304" s="2" t="e">
        <f t="shared" si="153"/>
        <v>#N/A</v>
      </c>
      <c r="BN304" s="13" t="e">
        <f t="shared" si="156"/>
        <v>#N/A</v>
      </c>
      <c r="BO304" s="13" t="e">
        <f t="shared" si="157"/>
        <v>#N/A</v>
      </c>
      <c r="BP304" s="13" t="e">
        <f t="shared" si="158"/>
        <v>#N/A</v>
      </c>
      <c r="BQ304" s="13" t="e">
        <f t="shared" si="159"/>
        <v>#N/A</v>
      </c>
      <c r="BR304" s="13" t="e">
        <f t="shared" si="160"/>
        <v>#N/A</v>
      </c>
    </row>
    <row r="305" spans="8:70" x14ac:dyDescent="0.3">
      <c r="H305" s="13">
        <f t="shared" si="134"/>
        <v>0</v>
      </c>
      <c r="I305" s="13">
        <f t="shared" si="135"/>
        <v>0</v>
      </c>
      <c r="J305" s="14">
        <f t="shared" si="133"/>
        <v>0</v>
      </c>
      <c r="S305" s="2">
        <f t="shared" si="154"/>
        <v>0</v>
      </c>
      <c r="T305" s="2">
        <f t="shared" si="136"/>
        <v>0</v>
      </c>
      <c r="U305" s="4">
        <f t="shared" si="155"/>
        <v>0</v>
      </c>
      <c r="AD305" s="2">
        <f t="shared" si="146"/>
        <v>0</v>
      </c>
      <c r="AE305" s="2">
        <f t="shared" si="137"/>
        <v>0</v>
      </c>
      <c r="AF305" s="4">
        <f t="shared" si="147"/>
        <v>0</v>
      </c>
      <c r="AO305" s="2">
        <f t="shared" si="148"/>
        <v>0</v>
      </c>
      <c r="AP305" s="2">
        <f t="shared" si="138"/>
        <v>0</v>
      </c>
      <c r="AQ305" s="4">
        <f t="shared" si="149"/>
        <v>0</v>
      </c>
      <c r="AZ305" s="2">
        <f t="shared" si="150"/>
        <v>0</v>
      </c>
      <c r="BA305" s="3">
        <f t="shared" si="139"/>
        <v>0</v>
      </c>
      <c r="BB305" s="4">
        <f t="shared" si="151"/>
        <v>0</v>
      </c>
      <c r="BE305" s="13" t="e">
        <f t="shared" si="145"/>
        <v>#N/A</v>
      </c>
      <c r="BF305" s="2" t="e">
        <f t="shared" si="140"/>
        <v>#N/A</v>
      </c>
      <c r="BG305" s="2" t="e">
        <f t="shared" si="141"/>
        <v>#N/A</v>
      </c>
      <c r="BH305" s="2" t="e">
        <f t="shared" si="142"/>
        <v>#N/A</v>
      </c>
      <c r="BI305" s="2" t="e">
        <f t="shared" si="143"/>
        <v>#N/A</v>
      </c>
      <c r="BJ305" s="2" t="e">
        <f t="shared" si="152"/>
        <v>#N/A</v>
      </c>
      <c r="BK305" s="2" t="e">
        <f t="shared" si="144"/>
        <v>#N/A</v>
      </c>
      <c r="BL305" s="2" t="e">
        <f t="shared" si="153"/>
        <v>#N/A</v>
      </c>
      <c r="BN305" s="13" t="e">
        <f t="shared" si="156"/>
        <v>#N/A</v>
      </c>
      <c r="BO305" s="13" t="e">
        <f t="shared" si="157"/>
        <v>#N/A</v>
      </c>
      <c r="BP305" s="13" t="e">
        <f t="shared" si="158"/>
        <v>#N/A</v>
      </c>
      <c r="BQ305" s="13" t="e">
        <f t="shared" si="159"/>
        <v>#N/A</v>
      </c>
      <c r="BR305" s="13" t="e">
        <f t="shared" si="160"/>
        <v>#N/A</v>
      </c>
    </row>
    <row r="306" spans="8:70" x14ac:dyDescent="0.3">
      <c r="H306" s="13">
        <f t="shared" si="134"/>
        <v>0</v>
      </c>
      <c r="I306" s="13">
        <f t="shared" si="135"/>
        <v>0</v>
      </c>
      <c r="J306" s="14">
        <f t="shared" si="133"/>
        <v>0</v>
      </c>
      <c r="S306" s="2">
        <f t="shared" si="154"/>
        <v>0</v>
      </c>
      <c r="T306" s="2">
        <f t="shared" si="136"/>
        <v>0</v>
      </c>
      <c r="U306" s="4">
        <f t="shared" si="155"/>
        <v>0</v>
      </c>
      <c r="AD306" s="2">
        <f t="shared" si="146"/>
        <v>0</v>
      </c>
      <c r="AE306" s="2">
        <f t="shared" si="137"/>
        <v>0</v>
      </c>
      <c r="AF306" s="4">
        <f t="shared" si="147"/>
        <v>0</v>
      </c>
      <c r="AO306" s="2">
        <f t="shared" si="148"/>
        <v>0</v>
      </c>
      <c r="AP306" s="2">
        <f t="shared" si="138"/>
        <v>0</v>
      </c>
      <c r="AQ306" s="4">
        <f t="shared" si="149"/>
        <v>0</v>
      </c>
      <c r="AZ306" s="2">
        <f t="shared" si="150"/>
        <v>0</v>
      </c>
      <c r="BA306" s="3">
        <f t="shared" si="139"/>
        <v>0</v>
      </c>
      <c r="BB306" s="4">
        <f t="shared" si="151"/>
        <v>0</v>
      </c>
      <c r="BE306" s="13" t="e">
        <f t="shared" si="145"/>
        <v>#N/A</v>
      </c>
      <c r="BF306" s="2" t="e">
        <f t="shared" si="140"/>
        <v>#N/A</v>
      </c>
      <c r="BG306" s="2" t="e">
        <f t="shared" si="141"/>
        <v>#N/A</v>
      </c>
      <c r="BH306" s="2" t="e">
        <f t="shared" si="142"/>
        <v>#N/A</v>
      </c>
      <c r="BI306" s="2" t="e">
        <f t="shared" si="143"/>
        <v>#N/A</v>
      </c>
      <c r="BJ306" s="2" t="e">
        <f t="shared" si="152"/>
        <v>#N/A</v>
      </c>
      <c r="BK306" s="2" t="e">
        <f t="shared" si="144"/>
        <v>#N/A</v>
      </c>
      <c r="BL306" s="2" t="e">
        <f t="shared" si="153"/>
        <v>#N/A</v>
      </c>
      <c r="BN306" s="13" t="e">
        <f t="shared" si="156"/>
        <v>#N/A</v>
      </c>
      <c r="BO306" s="13" t="e">
        <f t="shared" si="157"/>
        <v>#N/A</v>
      </c>
      <c r="BP306" s="13" t="e">
        <f t="shared" si="158"/>
        <v>#N/A</v>
      </c>
      <c r="BQ306" s="13" t="e">
        <f t="shared" si="159"/>
        <v>#N/A</v>
      </c>
      <c r="BR306" s="13" t="e">
        <f t="shared" si="160"/>
        <v>#N/A</v>
      </c>
    </row>
    <row r="307" spans="8:70" x14ac:dyDescent="0.3">
      <c r="H307" s="13">
        <f t="shared" si="134"/>
        <v>0</v>
      </c>
      <c r="I307" s="13">
        <f t="shared" si="135"/>
        <v>0</v>
      </c>
      <c r="J307" s="14">
        <f t="shared" si="133"/>
        <v>0</v>
      </c>
      <c r="S307" s="2">
        <f t="shared" si="154"/>
        <v>0</v>
      </c>
      <c r="T307" s="2">
        <f t="shared" si="136"/>
        <v>0</v>
      </c>
      <c r="U307" s="4">
        <f t="shared" si="155"/>
        <v>0</v>
      </c>
      <c r="AD307" s="2">
        <f t="shared" si="146"/>
        <v>0</v>
      </c>
      <c r="AE307" s="2">
        <f t="shared" si="137"/>
        <v>0</v>
      </c>
      <c r="AF307" s="4">
        <f t="shared" si="147"/>
        <v>0</v>
      </c>
      <c r="AO307" s="2">
        <f t="shared" si="148"/>
        <v>0</v>
      </c>
      <c r="AP307" s="2">
        <f t="shared" si="138"/>
        <v>0</v>
      </c>
      <c r="AQ307" s="4">
        <f t="shared" si="149"/>
        <v>0</v>
      </c>
      <c r="AZ307" s="2">
        <f t="shared" si="150"/>
        <v>0</v>
      </c>
      <c r="BA307" s="3">
        <f t="shared" si="139"/>
        <v>0</v>
      </c>
      <c r="BB307" s="4">
        <f t="shared" si="151"/>
        <v>0</v>
      </c>
      <c r="BE307" s="13" t="e">
        <f t="shared" si="145"/>
        <v>#N/A</v>
      </c>
      <c r="BF307" s="2" t="e">
        <f t="shared" si="140"/>
        <v>#N/A</v>
      </c>
      <c r="BG307" s="2" t="e">
        <f t="shared" si="141"/>
        <v>#N/A</v>
      </c>
      <c r="BH307" s="2" t="e">
        <f t="shared" si="142"/>
        <v>#N/A</v>
      </c>
      <c r="BI307" s="2" t="e">
        <f t="shared" si="143"/>
        <v>#N/A</v>
      </c>
      <c r="BJ307" s="2" t="e">
        <f t="shared" si="152"/>
        <v>#N/A</v>
      </c>
      <c r="BK307" s="2" t="e">
        <f t="shared" si="144"/>
        <v>#N/A</v>
      </c>
      <c r="BL307" s="2" t="e">
        <f t="shared" si="153"/>
        <v>#N/A</v>
      </c>
      <c r="BN307" s="13" t="e">
        <f t="shared" si="156"/>
        <v>#N/A</v>
      </c>
      <c r="BO307" s="13" t="e">
        <f t="shared" si="157"/>
        <v>#N/A</v>
      </c>
      <c r="BP307" s="13" t="e">
        <f t="shared" si="158"/>
        <v>#N/A</v>
      </c>
      <c r="BQ307" s="13" t="e">
        <f t="shared" si="159"/>
        <v>#N/A</v>
      </c>
      <c r="BR307" s="13" t="e">
        <f t="shared" si="160"/>
        <v>#N/A</v>
      </c>
    </row>
    <row r="308" spans="8:70" x14ac:dyDescent="0.3">
      <c r="H308" s="13">
        <f t="shared" si="134"/>
        <v>0</v>
      </c>
      <c r="I308" s="13">
        <f t="shared" si="135"/>
        <v>0</v>
      </c>
      <c r="J308" s="14">
        <f t="shared" si="133"/>
        <v>0</v>
      </c>
      <c r="S308" s="2">
        <f t="shared" si="154"/>
        <v>0</v>
      </c>
      <c r="T308" s="2">
        <f t="shared" si="136"/>
        <v>0</v>
      </c>
      <c r="U308" s="4">
        <f t="shared" si="155"/>
        <v>0</v>
      </c>
      <c r="AD308" s="2">
        <f t="shared" si="146"/>
        <v>0</v>
      </c>
      <c r="AE308" s="2">
        <f t="shared" si="137"/>
        <v>0</v>
      </c>
      <c r="AF308" s="4">
        <f t="shared" si="147"/>
        <v>0</v>
      </c>
      <c r="AO308" s="2">
        <f t="shared" si="148"/>
        <v>0</v>
      </c>
      <c r="AP308" s="2">
        <f t="shared" si="138"/>
        <v>0</v>
      </c>
      <c r="AQ308" s="4">
        <f t="shared" si="149"/>
        <v>0</v>
      </c>
      <c r="AZ308" s="2">
        <f t="shared" si="150"/>
        <v>0</v>
      </c>
      <c r="BA308" s="3">
        <f t="shared" si="139"/>
        <v>0</v>
      </c>
      <c r="BB308" s="4">
        <f t="shared" si="151"/>
        <v>0</v>
      </c>
      <c r="BE308" s="13" t="e">
        <f t="shared" si="145"/>
        <v>#N/A</v>
      </c>
      <c r="BF308" s="2" t="e">
        <f t="shared" si="140"/>
        <v>#N/A</v>
      </c>
      <c r="BG308" s="2" t="e">
        <f t="shared" si="141"/>
        <v>#N/A</v>
      </c>
      <c r="BH308" s="2" t="e">
        <f t="shared" si="142"/>
        <v>#N/A</v>
      </c>
      <c r="BI308" s="2" t="e">
        <f t="shared" si="143"/>
        <v>#N/A</v>
      </c>
      <c r="BJ308" s="2" t="e">
        <f t="shared" si="152"/>
        <v>#N/A</v>
      </c>
      <c r="BK308" s="2" t="e">
        <f t="shared" si="144"/>
        <v>#N/A</v>
      </c>
      <c r="BL308" s="2" t="e">
        <f t="shared" si="153"/>
        <v>#N/A</v>
      </c>
      <c r="BN308" s="13" t="e">
        <f t="shared" si="156"/>
        <v>#N/A</v>
      </c>
      <c r="BO308" s="13" t="e">
        <f t="shared" si="157"/>
        <v>#N/A</v>
      </c>
      <c r="BP308" s="13" t="e">
        <f t="shared" si="158"/>
        <v>#N/A</v>
      </c>
      <c r="BQ308" s="13" t="e">
        <f t="shared" si="159"/>
        <v>#N/A</v>
      </c>
      <c r="BR308" s="13" t="e">
        <f t="shared" si="160"/>
        <v>#N/A</v>
      </c>
    </row>
    <row r="309" spans="8:70" x14ac:dyDescent="0.3">
      <c r="H309" s="13">
        <f t="shared" si="134"/>
        <v>0</v>
      </c>
      <c r="I309" s="13">
        <f t="shared" si="135"/>
        <v>0</v>
      </c>
      <c r="J309" s="14">
        <f t="shared" si="133"/>
        <v>0</v>
      </c>
      <c r="S309" s="2">
        <f t="shared" si="154"/>
        <v>0</v>
      </c>
      <c r="T309" s="2">
        <f t="shared" si="136"/>
        <v>0</v>
      </c>
      <c r="U309" s="4">
        <f t="shared" si="155"/>
        <v>0</v>
      </c>
      <c r="AD309" s="2">
        <f t="shared" si="146"/>
        <v>0</v>
      </c>
      <c r="AE309" s="2">
        <f t="shared" si="137"/>
        <v>0</v>
      </c>
      <c r="AF309" s="4">
        <f t="shared" si="147"/>
        <v>0</v>
      </c>
      <c r="AO309" s="2">
        <f t="shared" si="148"/>
        <v>0</v>
      </c>
      <c r="AP309" s="2">
        <f t="shared" si="138"/>
        <v>0</v>
      </c>
      <c r="AQ309" s="4">
        <f t="shared" si="149"/>
        <v>0</v>
      </c>
      <c r="AZ309" s="2">
        <f t="shared" si="150"/>
        <v>0</v>
      </c>
      <c r="BA309" s="3">
        <f t="shared" si="139"/>
        <v>0</v>
      </c>
      <c r="BB309" s="4">
        <f t="shared" si="151"/>
        <v>0</v>
      </c>
      <c r="BE309" s="13" t="e">
        <f t="shared" si="145"/>
        <v>#N/A</v>
      </c>
      <c r="BF309" s="2" t="e">
        <f t="shared" si="140"/>
        <v>#N/A</v>
      </c>
      <c r="BG309" s="2" t="e">
        <f t="shared" si="141"/>
        <v>#N/A</v>
      </c>
      <c r="BH309" s="2" t="e">
        <f t="shared" si="142"/>
        <v>#N/A</v>
      </c>
      <c r="BI309" s="2" t="e">
        <f t="shared" si="143"/>
        <v>#N/A</v>
      </c>
      <c r="BJ309" s="2" t="e">
        <f t="shared" si="152"/>
        <v>#N/A</v>
      </c>
      <c r="BK309" s="2" t="e">
        <f t="shared" si="144"/>
        <v>#N/A</v>
      </c>
      <c r="BL309" s="2" t="e">
        <f t="shared" si="153"/>
        <v>#N/A</v>
      </c>
      <c r="BN309" s="13" t="e">
        <f t="shared" si="156"/>
        <v>#N/A</v>
      </c>
      <c r="BO309" s="13" t="e">
        <f t="shared" si="157"/>
        <v>#N/A</v>
      </c>
      <c r="BP309" s="13" t="e">
        <f t="shared" si="158"/>
        <v>#N/A</v>
      </c>
      <c r="BQ309" s="13" t="e">
        <f t="shared" si="159"/>
        <v>#N/A</v>
      </c>
      <c r="BR309" s="13" t="e">
        <f t="shared" si="160"/>
        <v>#N/A</v>
      </c>
    </row>
    <row r="310" spans="8:70" x14ac:dyDescent="0.3">
      <c r="H310" s="13">
        <f t="shared" si="134"/>
        <v>0</v>
      </c>
      <c r="I310" s="13">
        <f t="shared" si="135"/>
        <v>0</v>
      </c>
      <c r="J310" s="14">
        <f t="shared" si="133"/>
        <v>0</v>
      </c>
      <c r="S310" s="2">
        <f t="shared" si="154"/>
        <v>0</v>
      </c>
      <c r="T310" s="2">
        <f t="shared" si="136"/>
        <v>0</v>
      </c>
      <c r="U310" s="4">
        <f t="shared" si="155"/>
        <v>0</v>
      </c>
      <c r="AD310" s="2">
        <f t="shared" si="146"/>
        <v>0</v>
      </c>
      <c r="AE310" s="2">
        <f t="shared" si="137"/>
        <v>0</v>
      </c>
      <c r="AF310" s="4">
        <f t="shared" si="147"/>
        <v>0</v>
      </c>
      <c r="AO310" s="2">
        <f t="shared" si="148"/>
        <v>0</v>
      </c>
      <c r="AP310" s="2">
        <f t="shared" si="138"/>
        <v>0</v>
      </c>
      <c r="AQ310" s="4">
        <f t="shared" si="149"/>
        <v>0</v>
      </c>
      <c r="AZ310" s="2">
        <f t="shared" si="150"/>
        <v>0</v>
      </c>
      <c r="BA310" s="3">
        <f t="shared" si="139"/>
        <v>0</v>
      </c>
      <c r="BB310" s="4">
        <f t="shared" si="151"/>
        <v>0</v>
      </c>
      <c r="BE310" s="13" t="e">
        <f t="shared" si="145"/>
        <v>#N/A</v>
      </c>
      <c r="BF310" s="2" t="e">
        <f t="shared" si="140"/>
        <v>#N/A</v>
      </c>
      <c r="BG310" s="2" t="e">
        <f t="shared" si="141"/>
        <v>#N/A</v>
      </c>
      <c r="BH310" s="2" t="e">
        <f t="shared" si="142"/>
        <v>#N/A</v>
      </c>
      <c r="BI310" s="2" t="e">
        <f t="shared" si="143"/>
        <v>#N/A</v>
      </c>
      <c r="BJ310" s="2" t="e">
        <f t="shared" si="152"/>
        <v>#N/A</v>
      </c>
      <c r="BK310" s="2" t="e">
        <f t="shared" si="144"/>
        <v>#N/A</v>
      </c>
      <c r="BL310" s="2" t="e">
        <f t="shared" si="153"/>
        <v>#N/A</v>
      </c>
      <c r="BN310" s="13" t="e">
        <f t="shared" si="156"/>
        <v>#N/A</v>
      </c>
      <c r="BO310" s="13" t="e">
        <f t="shared" si="157"/>
        <v>#N/A</v>
      </c>
      <c r="BP310" s="13" t="e">
        <f t="shared" si="158"/>
        <v>#N/A</v>
      </c>
      <c r="BQ310" s="13" t="e">
        <f t="shared" si="159"/>
        <v>#N/A</v>
      </c>
      <c r="BR310" s="13" t="e">
        <f t="shared" si="160"/>
        <v>#N/A</v>
      </c>
    </row>
    <row r="311" spans="8:70" x14ac:dyDescent="0.3">
      <c r="H311" s="13">
        <f t="shared" si="134"/>
        <v>0</v>
      </c>
      <c r="I311" s="13">
        <f t="shared" si="135"/>
        <v>0</v>
      </c>
      <c r="J311" s="14">
        <f t="shared" si="133"/>
        <v>0</v>
      </c>
      <c r="S311" s="2">
        <f t="shared" si="154"/>
        <v>0</v>
      </c>
      <c r="T311" s="2">
        <f t="shared" si="136"/>
        <v>0</v>
      </c>
      <c r="U311" s="4">
        <f t="shared" si="155"/>
        <v>0</v>
      </c>
      <c r="AD311" s="2">
        <f t="shared" si="146"/>
        <v>0</v>
      </c>
      <c r="AE311" s="2">
        <f t="shared" si="137"/>
        <v>0</v>
      </c>
      <c r="AF311" s="4">
        <f t="shared" si="147"/>
        <v>0</v>
      </c>
      <c r="AO311" s="2">
        <f t="shared" si="148"/>
        <v>0</v>
      </c>
      <c r="AP311" s="2">
        <f t="shared" si="138"/>
        <v>0</v>
      </c>
      <c r="AQ311" s="4">
        <f t="shared" si="149"/>
        <v>0</v>
      </c>
      <c r="AZ311" s="2">
        <f t="shared" si="150"/>
        <v>0</v>
      </c>
      <c r="BA311" s="3">
        <f t="shared" si="139"/>
        <v>0</v>
      </c>
      <c r="BB311" s="4">
        <f t="shared" si="151"/>
        <v>0</v>
      </c>
      <c r="BE311" s="13" t="e">
        <f t="shared" si="145"/>
        <v>#N/A</v>
      </c>
      <c r="BF311" s="2" t="e">
        <f t="shared" si="140"/>
        <v>#N/A</v>
      </c>
      <c r="BG311" s="2" t="e">
        <f t="shared" si="141"/>
        <v>#N/A</v>
      </c>
      <c r="BH311" s="2" t="e">
        <f t="shared" si="142"/>
        <v>#N/A</v>
      </c>
      <c r="BI311" s="2" t="e">
        <f t="shared" si="143"/>
        <v>#N/A</v>
      </c>
      <c r="BJ311" s="2" t="e">
        <f t="shared" si="152"/>
        <v>#N/A</v>
      </c>
      <c r="BK311" s="2" t="e">
        <f t="shared" si="144"/>
        <v>#N/A</v>
      </c>
      <c r="BL311" s="2" t="e">
        <f t="shared" si="153"/>
        <v>#N/A</v>
      </c>
      <c r="BN311" s="13" t="e">
        <f t="shared" si="156"/>
        <v>#N/A</v>
      </c>
      <c r="BO311" s="13" t="e">
        <f t="shared" si="157"/>
        <v>#N/A</v>
      </c>
      <c r="BP311" s="13" t="e">
        <f t="shared" si="158"/>
        <v>#N/A</v>
      </c>
      <c r="BQ311" s="13" t="e">
        <f t="shared" si="159"/>
        <v>#N/A</v>
      </c>
      <c r="BR311" s="13" t="e">
        <f t="shared" si="160"/>
        <v>#N/A</v>
      </c>
    </row>
    <row r="312" spans="8:70" x14ac:dyDescent="0.3">
      <c r="H312" s="13">
        <f t="shared" si="134"/>
        <v>0</v>
      </c>
      <c r="I312" s="13">
        <f t="shared" si="135"/>
        <v>0</v>
      </c>
      <c r="J312" s="14">
        <f t="shared" si="133"/>
        <v>0</v>
      </c>
      <c r="S312" s="2">
        <f t="shared" si="154"/>
        <v>0</v>
      </c>
      <c r="T312" s="2">
        <f t="shared" si="136"/>
        <v>0</v>
      </c>
      <c r="U312" s="4">
        <f t="shared" si="155"/>
        <v>0</v>
      </c>
      <c r="AD312" s="2">
        <f t="shared" si="146"/>
        <v>0</v>
      </c>
      <c r="AE312" s="2">
        <f t="shared" si="137"/>
        <v>0</v>
      </c>
      <c r="AF312" s="4">
        <f t="shared" si="147"/>
        <v>0</v>
      </c>
      <c r="AO312" s="2">
        <f t="shared" si="148"/>
        <v>0</v>
      </c>
      <c r="AP312" s="2">
        <f t="shared" si="138"/>
        <v>0</v>
      </c>
      <c r="AQ312" s="4">
        <f t="shared" si="149"/>
        <v>0</v>
      </c>
      <c r="AZ312" s="2">
        <f t="shared" si="150"/>
        <v>0</v>
      </c>
      <c r="BA312" s="3">
        <f t="shared" si="139"/>
        <v>0</v>
      </c>
      <c r="BB312" s="4">
        <f t="shared" si="151"/>
        <v>0</v>
      </c>
      <c r="BE312" s="13" t="e">
        <f t="shared" si="145"/>
        <v>#N/A</v>
      </c>
      <c r="BF312" s="2" t="e">
        <f t="shared" si="140"/>
        <v>#N/A</v>
      </c>
      <c r="BG312" s="2" t="e">
        <f t="shared" si="141"/>
        <v>#N/A</v>
      </c>
      <c r="BH312" s="2" t="e">
        <f t="shared" si="142"/>
        <v>#N/A</v>
      </c>
      <c r="BI312" s="2" t="e">
        <f t="shared" si="143"/>
        <v>#N/A</v>
      </c>
      <c r="BJ312" s="2" t="e">
        <f t="shared" si="152"/>
        <v>#N/A</v>
      </c>
      <c r="BK312" s="2" t="e">
        <f t="shared" si="144"/>
        <v>#N/A</v>
      </c>
      <c r="BL312" s="2" t="e">
        <f t="shared" si="153"/>
        <v>#N/A</v>
      </c>
      <c r="BN312" s="13" t="e">
        <f t="shared" si="156"/>
        <v>#N/A</v>
      </c>
      <c r="BO312" s="13" t="e">
        <f t="shared" si="157"/>
        <v>#N/A</v>
      </c>
      <c r="BP312" s="13" t="e">
        <f t="shared" si="158"/>
        <v>#N/A</v>
      </c>
      <c r="BQ312" s="13" t="e">
        <f t="shared" si="159"/>
        <v>#N/A</v>
      </c>
      <c r="BR312" s="13" t="e">
        <f t="shared" si="160"/>
        <v>#N/A</v>
      </c>
    </row>
    <row r="313" spans="8:70" x14ac:dyDescent="0.3">
      <c r="H313" s="13">
        <f t="shared" si="134"/>
        <v>0</v>
      </c>
      <c r="I313" s="13">
        <f t="shared" si="135"/>
        <v>0</v>
      </c>
      <c r="J313" s="14">
        <f t="shared" si="133"/>
        <v>0</v>
      </c>
      <c r="S313" s="2">
        <f t="shared" si="154"/>
        <v>0</v>
      </c>
      <c r="T313" s="2">
        <f t="shared" si="136"/>
        <v>0</v>
      </c>
      <c r="U313" s="4">
        <f t="shared" si="155"/>
        <v>0</v>
      </c>
      <c r="AD313" s="2">
        <f t="shared" si="146"/>
        <v>0</v>
      </c>
      <c r="AE313" s="2">
        <f t="shared" si="137"/>
        <v>0</v>
      </c>
      <c r="AF313" s="4">
        <f t="shared" si="147"/>
        <v>0</v>
      </c>
      <c r="AO313" s="2">
        <f t="shared" si="148"/>
        <v>0</v>
      </c>
      <c r="AP313" s="2">
        <f t="shared" si="138"/>
        <v>0</v>
      </c>
      <c r="AQ313" s="4">
        <f t="shared" si="149"/>
        <v>0</v>
      </c>
      <c r="AZ313" s="2">
        <f t="shared" si="150"/>
        <v>0</v>
      </c>
      <c r="BA313" s="3">
        <f t="shared" si="139"/>
        <v>0</v>
      </c>
      <c r="BB313" s="4">
        <f t="shared" si="151"/>
        <v>0</v>
      </c>
      <c r="BE313" s="13" t="e">
        <f t="shared" si="145"/>
        <v>#N/A</v>
      </c>
      <c r="BF313" s="2" t="e">
        <f t="shared" si="140"/>
        <v>#N/A</v>
      </c>
      <c r="BG313" s="2" t="e">
        <f t="shared" si="141"/>
        <v>#N/A</v>
      </c>
      <c r="BH313" s="2" t="e">
        <f t="shared" si="142"/>
        <v>#N/A</v>
      </c>
      <c r="BI313" s="2" t="e">
        <f t="shared" si="143"/>
        <v>#N/A</v>
      </c>
      <c r="BJ313" s="2" t="e">
        <f t="shared" si="152"/>
        <v>#N/A</v>
      </c>
      <c r="BK313" s="2" t="e">
        <f t="shared" si="144"/>
        <v>#N/A</v>
      </c>
      <c r="BL313" s="2" t="e">
        <f t="shared" si="153"/>
        <v>#N/A</v>
      </c>
      <c r="BN313" s="13" t="e">
        <f t="shared" si="156"/>
        <v>#N/A</v>
      </c>
      <c r="BO313" s="13" t="e">
        <f t="shared" si="157"/>
        <v>#N/A</v>
      </c>
      <c r="BP313" s="13" t="e">
        <f t="shared" si="158"/>
        <v>#N/A</v>
      </c>
      <c r="BQ313" s="13" t="e">
        <f t="shared" si="159"/>
        <v>#N/A</v>
      </c>
      <c r="BR313" s="13" t="e">
        <f t="shared" si="160"/>
        <v>#N/A</v>
      </c>
    </row>
    <row r="314" spans="8:70" x14ac:dyDescent="0.3">
      <c r="H314" s="13">
        <f t="shared" si="134"/>
        <v>0</v>
      </c>
      <c r="I314" s="13">
        <f t="shared" si="135"/>
        <v>0</v>
      </c>
      <c r="J314" s="14">
        <f t="shared" si="133"/>
        <v>0</v>
      </c>
      <c r="S314" s="2">
        <f t="shared" si="154"/>
        <v>0</v>
      </c>
      <c r="T314" s="2">
        <f t="shared" si="136"/>
        <v>0</v>
      </c>
      <c r="U314" s="4">
        <f t="shared" si="155"/>
        <v>0</v>
      </c>
      <c r="AD314" s="2">
        <f t="shared" si="146"/>
        <v>0</v>
      </c>
      <c r="AE314" s="2">
        <f t="shared" si="137"/>
        <v>0</v>
      </c>
      <c r="AF314" s="4">
        <f t="shared" si="147"/>
        <v>0</v>
      </c>
      <c r="AO314" s="2">
        <f t="shared" si="148"/>
        <v>0</v>
      </c>
      <c r="AP314" s="2">
        <f t="shared" si="138"/>
        <v>0</v>
      </c>
      <c r="AQ314" s="4">
        <f t="shared" si="149"/>
        <v>0</v>
      </c>
      <c r="AZ314" s="2">
        <f t="shared" si="150"/>
        <v>0</v>
      </c>
      <c r="BA314" s="3">
        <f t="shared" si="139"/>
        <v>0</v>
      </c>
      <c r="BB314" s="4">
        <f t="shared" si="151"/>
        <v>0</v>
      </c>
      <c r="BE314" s="13" t="e">
        <f t="shared" si="145"/>
        <v>#N/A</v>
      </c>
      <c r="BF314" s="2" t="e">
        <f t="shared" si="140"/>
        <v>#N/A</v>
      </c>
      <c r="BG314" s="2" t="e">
        <f t="shared" si="141"/>
        <v>#N/A</v>
      </c>
      <c r="BH314" s="2" t="e">
        <f t="shared" si="142"/>
        <v>#N/A</v>
      </c>
      <c r="BI314" s="2" t="e">
        <f t="shared" si="143"/>
        <v>#N/A</v>
      </c>
      <c r="BJ314" s="2" t="e">
        <f t="shared" si="152"/>
        <v>#N/A</v>
      </c>
      <c r="BK314" s="2" t="e">
        <f t="shared" si="144"/>
        <v>#N/A</v>
      </c>
      <c r="BL314" s="2" t="e">
        <f t="shared" si="153"/>
        <v>#N/A</v>
      </c>
      <c r="BN314" s="13" t="e">
        <f t="shared" si="156"/>
        <v>#N/A</v>
      </c>
      <c r="BO314" s="13" t="e">
        <f t="shared" si="157"/>
        <v>#N/A</v>
      </c>
      <c r="BP314" s="13" t="e">
        <f t="shared" si="158"/>
        <v>#N/A</v>
      </c>
      <c r="BQ314" s="13" t="e">
        <f t="shared" si="159"/>
        <v>#N/A</v>
      </c>
      <c r="BR314" s="13" t="e">
        <f t="shared" si="160"/>
        <v>#N/A</v>
      </c>
    </row>
    <row r="315" spans="8:70" x14ac:dyDescent="0.3">
      <c r="H315" s="13">
        <f t="shared" si="134"/>
        <v>0</v>
      </c>
      <c r="I315" s="13">
        <f t="shared" si="135"/>
        <v>0</v>
      </c>
      <c r="J315" s="14">
        <f t="shared" si="133"/>
        <v>0</v>
      </c>
      <c r="S315" s="2">
        <f t="shared" si="154"/>
        <v>0</v>
      </c>
      <c r="T315" s="2">
        <f t="shared" si="136"/>
        <v>0</v>
      </c>
      <c r="U315" s="4">
        <f t="shared" si="155"/>
        <v>0</v>
      </c>
      <c r="AD315" s="2">
        <f t="shared" si="146"/>
        <v>0</v>
      </c>
      <c r="AE315" s="2">
        <f t="shared" si="137"/>
        <v>0</v>
      </c>
      <c r="AF315" s="4">
        <f t="shared" si="147"/>
        <v>0</v>
      </c>
      <c r="AO315" s="2">
        <f t="shared" si="148"/>
        <v>0</v>
      </c>
      <c r="AP315" s="2">
        <f t="shared" si="138"/>
        <v>0</v>
      </c>
      <c r="AQ315" s="4">
        <f t="shared" si="149"/>
        <v>0</v>
      </c>
      <c r="AZ315" s="2">
        <f t="shared" si="150"/>
        <v>0</v>
      </c>
      <c r="BA315" s="3">
        <f t="shared" si="139"/>
        <v>0</v>
      </c>
      <c r="BB315" s="4">
        <f t="shared" si="151"/>
        <v>0</v>
      </c>
      <c r="BE315" s="13" t="e">
        <f t="shared" si="145"/>
        <v>#N/A</v>
      </c>
      <c r="BF315" s="2" t="e">
        <f t="shared" si="140"/>
        <v>#N/A</v>
      </c>
      <c r="BG315" s="2" t="e">
        <f t="shared" si="141"/>
        <v>#N/A</v>
      </c>
      <c r="BH315" s="2" t="e">
        <f t="shared" si="142"/>
        <v>#N/A</v>
      </c>
      <c r="BI315" s="2" t="e">
        <f t="shared" si="143"/>
        <v>#N/A</v>
      </c>
      <c r="BJ315" s="2" t="e">
        <f t="shared" si="152"/>
        <v>#N/A</v>
      </c>
      <c r="BK315" s="2" t="e">
        <f t="shared" si="144"/>
        <v>#N/A</v>
      </c>
      <c r="BL315" s="2" t="e">
        <f t="shared" si="153"/>
        <v>#N/A</v>
      </c>
      <c r="BN315" s="13" t="e">
        <f t="shared" si="156"/>
        <v>#N/A</v>
      </c>
      <c r="BO315" s="13" t="e">
        <f t="shared" si="157"/>
        <v>#N/A</v>
      </c>
      <c r="BP315" s="13" t="e">
        <f t="shared" si="158"/>
        <v>#N/A</v>
      </c>
      <c r="BQ315" s="13" t="e">
        <f t="shared" si="159"/>
        <v>#N/A</v>
      </c>
      <c r="BR315" s="13" t="e">
        <f t="shared" si="160"/>
        <v>#N/A</v>
      </c>
    </row>
    <row r="316" spans="8:70" x14ac:dyDescent="0.3">
      <c r="H316" s="13">
        <f t="shared" si="134"/>
        <v>0</v>
      </c>
      <c r="I316" s="13">
        <f t="shared" si="135"/>
        <v>0</v>
      </c>
      <c r="J316" s="14">
        <f t="shared" si="133"/>
        <v>0</v>
      </c>
      <c r="S316" s="2">
        <f t="shared" si="154"/>
        <v>0</v>
      </c>
      <c r="T316" s="2">
        <f t="shared" si="136"/>
        <v>0</v>
      </c>
      <c r="U316" s="4">
        <f t="shared" si="155"/>
        <v>0</v>
      </c>
      <c r="AD316" s="2">
        <f t="shared" si="146"/>
        <v>0</v>
      </c>
      <c r="AE316" s="2">
        <f t="shared" si="137"/>
        <v>0</v>
      </c>
      <c r="AF316" s="4">
        <f t="shared" si="147"/>
        <v>0</v>
      </c>
      <c r="AO316" s="2">
        <f t="shared" si="148"/>
        <v>0</v>
      </c>
      <c r="AP316" s="2">
        <f t="shared" si="138"/>
        <v>0</v>
      </c>
      <c r="AQ316" s="4">
        <f t="shared" si="149"/>
        <v>0</v>
      </c>
      <c r="AZ316" s="2">
        <f t="shared" si="150"/>
        <v>0</v>
      </c>
      <c r="BA316" s="3">
        <f t="shared" si="139"/>
        <v>0</v>
      </c>
      <c r="BB316" s="4">
        <f t="shared" si="151"/>
        <v>0</v>
      </c>
      <c r="BE316" s="13" t="e">
        <f t="shared" si="145"/>
        <v>#N/A</v>
      </c>
      <c r="BF316" s="2" t="e">
        <f t="shared" si="140"/>
        <v>#N/A</v>
      </c>
      <c r="BG316" s="2" t="e">
        <f t="shared" si="141"/>
        <v>#N/A</v>
      </c>
      <c r="BH316" s="2" t="e">
        <f t="shared" si="142"/>
        <v>#N/A</v>
      </c>
      <c r="BI316" s="2" t="e">
        <f t="shared" si="143"/>
        <v>#N/A</v>
      </c>
      <c r="BJ316" s="2" t="e">
        <f t="shared" si="152"/>
        <v>#N/A</v>
      </c>
      <c r="BK316" s="2" t="e">
        <f t="shared" si="144"/>
        <v>#N/A</v>
      </c>
      <c r="BL316" s="2" t="e">
        <f t="shared" si="153"/>
        <v>#N/A</v>
      </c>
      <c r="BN316" s="13" t="e">
        <f t="shared" si="156"/>
        <v>#N/A</v>
      </c>
      <c r="BO316" s="13" t="e">
        <f t="shared" si="157"/>
        <v>#N/A</v>
      </c>
      <c r="BP316" s="13" t="e">
        <f t="shared" si="158"/>
        <v>#N/A</v>
      </c>
      <c r="BQ316" s="13" t="e">
        <f t="shared" si="159"/>
        <v>#N/A</v>
      </c>
      <c r="BR316" s="13" t="e">
        <f t="shared" si="160"/>
        <v>#N/A</v>
      </c>
    </row>
    <row r="317" spans="8:70" x14ac:dyDescent="0.3">
      <c r="H317" s="13">
        <f t="shared" si="134"/>
        <v>0</v>
      </c>
      <c r="I317" s="13">
        <f t="shared" si="135"/>
        <v>0</v>
      </c>
      <c r="J317" s="14">
        <f t="shared" si="133"/>
        <v>0</v>
      </c>
      <c r="S317" s="2">
        <f t="shared" si="154"/>
        <v>0</v>
      </c>
      <c r="T317" s="2">
        <f t="shared" si="136"/>
        <v>0</v>
      </c>
      <c r="U317" s="4">
        <f t="shared" si="155"/>
        <v>0</v>
      </c>
      <c r="AD317" s="2">
        <f t="shared" si="146"/>
        <v>0</v>
      </c>
      <c r="AE317" s="2">
        <f t="shared" si="137"/>
        <v>0</v>
      </c>
      <c r="AF317" s="4">
        <f t="shared" si="147"/>
        <v>0</v>
      </c>
      <c r="AO317" s="2">
        <f t="shared" si="148"/>
        <v>0</v>
      </c>
      <c r="AP317" s="2">
        <f t="shared" si="138"/>
        <v>0</v>
      </c>
      <c r="AQ317" s="4">
        <f t="shared" si="149"/>
        <v>0</v>
      </c>
      <c r="AZ317" s="2">
        <f t="shared" si="150"/>
        <v>0</v>
      </c>
      <c r="BA317" s="3">
        <f t="shared" si="139"/>
        <v>0</v>
      </c>
      <c r="BB317" s="4">
        <f t="shared" si="151"/>
        <v>0</v>
      </c>
      <c r="BE317" s="13" t="e">
        <f t="shared" si="145"/>
        <v>#N/A</v>
      </c>
      <c r="BF317" s="2" t="e">
        <f t="shared" si="140"/>
        <v>#N/A</v>
      </c>
      <c r="BG317" s="2" t="e">
        <f t="shared" si="141"/>
        <v>#N/A</v>
      </c>
      <c r="BH317" s="2" t="e">
        <f t="shared" si="142"/>
        <v>#N/A</v>
      </c>
      <c r="BI317" s="2" t="e">
        <f t="shared" si="143"/>
        <v>#N/A</v>
      </c>
      <c r="BJ317" s="2" t="e">
        <f t="shared" si="152"/>
        <v>#N/A</v>
      </c>
      <c r="BK317" s="2" t="e">
        <f t="shared" si="144"/>
        <v>#N/A</v>
      </c>
      <c r="BL317" s="2" t="e">
        <f t="shared" si="153"/>
        <v>#N/A</v>
      </c>
      <c r="BN317" s="13" t="e">
        <f t="shared" si="156"/>
        <v>#N/A</v>
      </c>
      <c r="BO317" s="13" t="e">
        <f t="shared" si="157"/>
        <v>#N/A</v>
      </c>
      <c r="BP317" s="13" t="e">
        <f t="shared" si="158"/>
        <v>#N/A</v>
      </c>
      <c r="BQ317" s="13" t="e">
        <f t="shared" si="159"/>
        <v>#N/A</v>
      </c>
      <c r="BR317" s="13" t="e">
        <f t="shared" si="160"/>
        <v>#N/A</v>
      </c>
    </row>
    <row r="318" spans="8:70" x14ac:dyDescent="0.3">
      <c r="H318" s="13">
        <f t="shared" si="134"/>
        <v>0</v>
      </c>
      <c r="I318" s="13">
        <f t="shared" si="135"/>
        <v>0</v>
      </c>
      <c r="J318" s="14">
        <f t="shared" si="133"/>
        <v>0</v>
      </c>
      <c r="S318" s="2">
        <f t="shared" si="154"/>
        <v>0</v>
      </c>
      <c r="T318" s="2">
        <f t="shared" si="136"/>
        <v>0</v>
      </c>
      <c r="U318" s="4">
        <f t="shared" si="155"/>
        <v>0</v>
      </c>
      <c r="AD318" s="2">
        <f t="shared" si="146"/>
        <v>0</v>
      </c>
      <c r="AE318" s="2">
        <f t="shared" si="137"/>
        <v>0</v>
      </c>
      <c r="AF318" s="4">
        <f t="shared" si="147"/>
        <v>0</v>
      </c>
      <c r="AO318" s="2">
        <f t="shared" si="148"/>
        <v>0</v>
      </c>
      <c r="AP318" s="2">
        <f t="shared" si="138"/>
        <v>0</v>
      </c>
      <c r="AQ318" s="4">
        <f t="shared" si="149"/>
        <v>0</v>
      </c>
      <c r="AZ318" s="2">
        <f t="shared" si="150"/>
        <v>0</v>
      </c>
      <c r="BA318" s="3">
        <f t="shared" si="139"/>
        <v>0</v>
      </c>
      <c r="BB318" s="4">
        <f t="shared" si="151"/>
        <v>0</v>
      </c>
      <c r="BE318" s="13" t="e">
        <f t="shared" si="145"/>
        <v>#N/A</v>
      </c>
      <c r="BF318" s="2" t="e">
        <f t="shared" si="140"/>
        <v>#N/A</v>
      </c>
      <c r="BG318" s="2" t="e">
        <f t="shared" si="141"/>
        <v>#N/A</v>
      </c>
      <c r="BH318" s="2" t="e">
        <f t="shared" si="142"/>
        <v>#N/A</v>
      </c>
      <c r="BI318" s="2" t="e">
        <f t="shared" si="143"/>
        <v>#N/A</v>
      </c>
      <c r="BJ318" s="2" t="e">
        <f t="shared" si="152"/>
        <v>#N/A</v>
      </c>
      <c r="BK318" s="2" t="e">
        <f t="shared" si="144"/>
        <v>#N/A</v>
      </c>
      <c r="BL318" s="2" t="e">
        <f t="shared" si="153"/>
        <v>#N/A</v>
      </c>
      <c r="BN318" s="13" t="e">
        <f t="shared" si="156"/>
        <v>#N/A</v>
      </c>
      <c r="BO318" s="13" t="e">
        <f t="shared" si="157"/>
        <v>#N/A</v>
      </c>
      <c r="BP318" s="13" t="e">
        <f t="shared" si="158"/>
        <v>#N/A</v>
      </c>
      <c r="BQ318" s="13" t="e">
        <f t="shared" si="159"/>
        <v>#N/A</v>
      </c>
      <c r="BR318" s="13" t="e">
        <f t="shared" si="160"/>
        <v>#N/A</v>
      </c>
    </row>
    <row r="319" spans="8:70" x14ac:dyDescent="0.3">
      <c r="H319" s="13">
        <f t="shared" si="134"/>
        <v>0</v>
      </c>
      <c r="I319" s="13">
        <f t="shared" si="135"/>
        <v>0</v>
      </c>
      <c r="J319" s="14">
        <f t="shared" si="133"/>
        <v>0</v>
      </c>
      <c r="S319" s="2">
        <f t="shared" si="154"/>
        <v>0</v>
      </c>
      <c r="T319" s="2">
        <f t="shared" si="136"/>
        <v>0</v>
      </c>
      <c r="U319" s="4">
        <f t="shared" si="155"/>
        <v>0</v>
      </c>
      <c r="AD319" s="2">
        <f t="shared" si="146"/>
        <v>0</v>
      </c>
      <c r="AE319" s="2">
        <f t="shared" si="137"/>
        <v>0</v>
      </c>
      <c r="AF319" s="4">
        <f t="shared" si="147"/>
        <v>0</v>
      </c>
      <c r="AO319" s="2">
        <f t="shared" si="148"/>
        <v>0</v>
      </c>
      <c r="AP319" s="2">
        <f t="shared" si="138"/>
        <v>0</v>
      </c>
      <c r="AQ319" s="4">
        <f t="shared" si="149"/>
        <v>0</v>
      </c>
      <c r="AZ319" s="2">
        <f t="shared" si="150"/>
        <v>0</v>
      </c>
      <c r="BA319" s="3">
        <f t="shared" si="139"/>
        <v>0</v>
      </c>
      <c r="BB319" s="4">
        <f t="shared" si="151"/>
        <v>0</v>
      </c>
      <c r="BE319" s="13" t="e">
        <f t="shared" si="145"/>
        <v>#N/A</v>
      </c>
      <c r="BF319" s="2" t="e">
        <f t="shared" si="140"/>
        <v>#N/A</v>
      </c>
      <c r="BG319" s="2" t="e">
        <f t="shared" si="141"/>
        <v>#N/A</v>
      </c>
      <c r="BH319" s="2" t="e">
        <f t="shared" si="142"/>
        <v>#N/A</v>
      </c>
      <c r="BI319" s="2" t="e">
        <f t="shared" si="143"/>
        <v>#N/A</v>
      </c>
      <c r="BJ319" s="2" t="e">
        <f t="shared" si="152"/>
        <v>#N/A</v>
      </c>
      <c r="BK319" s="2" t="e">
        <f t="shared" si="144"/>
        <v>#N/A</v>
      </c>
      <c r="BL319" s="2" t="e">
        <f t="shared" si="153"/>
        <v>#N/A</v>
      </c>
      <c r="BN319" s="13" t="e">
        <f t="shared" si="156"/>
        <v>#N/A</v>
      </c>
      <c r="BO319" s="13" t="e">
        <f t="shared" si="157"/>
        <v>#N/A</v>
      </c>
      <c r="BP319" s="13" t="e">
        <f t="shared" si="158"/>
        <v>#N/A</v>
      </c>
      <c r="BQ319" s="13" t="e">
        <f t="shared" si="159"/>
        <v>#N/A</v>
      </c>
      <c r="BR319" s="13" t="e">
        <f t="shared" si="160"/>
        <v>#N/A</v>
      </c>
    </row>
    <row r="320" spans="8:70" x14ac:dyDescent="0.3">
      <c r="H320" s="13">
        <f t="shared" si="134"/>
        <v>0</v>
      </c>
      <c r="I320" s="13">
        <f t="shared" si="135"/>
        <v>0</v>
      </c>
      <c r="J320" s="14">
        <f t="shared" si="133"/>
        <v>0</v>
      </c>
      <c r="S320" s="2">
        <f t="shared" si="154"/>
        <v>0</v>
      </c>
      <c r="T320" s="2">
        <f t="shared" si="136"/>
        <v>0</v>
      </c>
      <c r="U320" s="4">
        <f t="shared" si="155"/>
        <v>0</v>
      </c>
      <c r="AD320" s="2">
        <f t="shared" si="146"/>
        <v>0</v>
      </c>
      <c r="AE320" s="2">
        <f t="shared" si="137"/>
        <v>0</v>
      </c>
      <c r="AF320" s="4">
        <f t="shared" si="147"/>
        <v>0</v>
      </c>
      <c r="AO320" s="2">
        <f t="shared" si="148"/>
        <v>0</v>
      </c>
      <c r="AP320" s="2">
        <f t="shared" si="138"/>
        <v>0</v>
      </c>
      <c r="AQ320" s="4">
        <f t="shared" si="149"/>
        <v>0</v>
      </c>
      <c r="AZ320" s="2">
        <f t="shared" si="150"/>
        <v>0</v>
      </c>
      <c r="BA320" s="3">
        <f t="shared" si="139"/>
        <v>0</v>
      </c>
      <c r="BB320" s="4">
        <f t="shared" si="151"/>
        <v>0</v>
      </c>
      <c r="BE320" s="13" t="e">
        <f t="shared" si="145"/>
        <v>#N/A</v>
      </c>
      <c r="BF320" s="2" t="e">
        <f t="shared" si="140"/>
        <v>#N/A</v>
      </c>
      <c r="BG320" s="2" t="e">
        <f t="shared" si="141"/>
        <v>#N/A</v>
      </c>
      <c r="BH320" s="2" t="e">
        <f t="shared" si="142"/>
        <v>#N/A</v>
      </c>
      <c r="BI320" s="2" t="e">
        <f t="shared" si="143"/>
        <v>#N/A</v>
      </c>
      <c r="BJ320" s="2" t="e">
        <f t="shared" si="152"/>
        <v>#N/A</v>
      </c>
      <c r="BK320" s="2" t="e">
        <f t="shared" si="144"/>
        <v>#N/A</v>
      </c>
      <c r="BL320" s="2" t="e">
        <f t="shared" si="153"/>
        <v>#N/A</v>
      </c>
      <c r="BN320" s="13" t="e">
        <f t="shared" si="156"/>
        <v>#N/A</v>
      </c>
      <c r="BO320" s="13" t="e">
        <f t="shared" si="157"/>
        <v>#N/A</v>
      </c>
      <c r="BP320" s="13" t="e">
        <f t="shared" si="158"/>
        <v>#N/A</v>
      </c>
      <c r="BQ320" s="13" t="e">
        <f t="shared" si="159"/>
        <v>#N/A</v>
      </c>
      <c r="BR320" s="13" t="e">
        <f t="shared" si="160"/>
        <v>#N/A</v>
      </c>
    </row>
    <row r="321" spans="8:70" x14ac:dyDescent="0.3">
      <c r="H321" s="13">
        <f t="shared" si="134"/>
        <v>0</v>
      </c>
      <c r="I321" s="13">
        <f t="shared" si="135"/>
        <v>0</v>
      </c>
      <c r="J321" s="14">
        <f t="shared" si="133"/>
        <v>0</v>
      </c>
      <c r="S321" s="2">
        <f t="shared" si="154"/>
        <v>0</v>
      </c>
      <c r="T321" s="2">
        <f t="shared" si="136"/>
        <v>0</v>
      </c>
      <c r="U321" s="4">
        <f t="shared" si="155"/>
        <v>0</v>
      </c>
      <c r="AD321" s="2">
        <f t="shared" si="146"/>
        <v>0</v>
      </c>
      <c r="AE321" s="2">
        <f t="shared" si="137"/>
        <v>0</v>
      </c>
      <c r="AF321" s="4">
        <f t="shared" si="147"/>
        <v>0</v>
      </c>
      <c r="AO321" s="2">
        <f t="shared" si="148"/>
        <v>0</v>
      </c>
      <c r="AP321" s="2">
        <f t="shared" si="138"/>
        <v>0</v>
      </c>
      <c r="AQ321" s="4">
        <f t="shared" si="149"/>
        <v>0</v>
      </c>
      <c r="AZ321" s="2">
        <f t="shared" si="150"/>
        <v>0</v>
      </c>
      <c r="BA321" s="3">
        <f t="shared" si="139"/>
        <v>0</v>
      </c>
      <c r="BB321" s="4">
        <f t="shared" si="151"/>
        <v>0</v>
      </c>
      <c r="BE321" s="13" t="e">
        <f t="shared" si="145"/>
        <v>#N/A</v>
      </c>
      <c r="BF321" s="2" t="e">
        <f t="shared" si="140"/>
        <v>#N/A</v>
      </c>
      <c r="BG321" s="2" t="e">
        <f t="shared" si="141"/>
        <v>#N/A</v>
      </c>
      <c r="BH321" s="2" t="e">
        <f t="shared" si="142"/>
        <v>#N/A</v>
      </c>
      <c r="BI321" s="2" t="e">
        <f t="shared" si="143"/>
        <v>#N/A</v>
      </c>
      <c r="BJ321" s="2" t="e">
        <f t="shared" si="152"/>
        <v>#N/A</v>
      </c>
      <c r="BK321" s="2" t="e">
        <f t="shared" si="144"/>
        <v>#N/A</v>
      </c>
      <c r="BL321" s="2" t="e">
        <f t="shared" si="153"/>
        <v>#N/A</v>
      </c>
      <c r="BN321" s="13" t="e">
        <f t="shared" si="156"/>
        <v>#N/A</v>
      </c>
      <c r="BO321" s="13" t="e">
        <f t="shared" si="157"/>
        <v>#N/A</v>
      </c>
      <c r="BP321" s="13" t="e">
        <f t="shared" si="158"/>
        <v>#N/A</v>
      </c>
      <c r="BQ321" s="13" t="e">
        <f t="shared" si="159"/>
        <v>#N/A</v>
      </c>
      <c r="BR321" s="13" t="e">
        <f t="shared" si="160"/>
        <v>#N/A</v>
      </c>
    </row>
    <row r="322" spans="8:70" x14ac:dyDescent="0.3">
      <c r="H322" s="13">
        <f t="shared" si="134"/>
        <v>0</v>
      </c>
      <c r="I322" s="13">
        <f t="shared" si="135"/>
        <v>0</v>
      </c>
      <c r="J322" s="14">
        <f t="shared" si="133"/>
        <v>0</v>
      </c>
      <c r="S322" s="2">
        <f t="shared" si="154"/>
        <v>0</v>
      </c>
      <c r="T322" s="2">
        <f t="shared" si="136"/>
        <v>0</v>
      </c>
      <c r="U322" s="4">
        <f t="shared" si="155"/>
        <v>0</v>
      </c>
      <c r="AD322" s="2">
        <f t="shared" si="146"/>
        <v>0</v>
      </c>
      <c r="AE322" s="2">
        <f t="shared" si="137"/>
        <v>0</v>
      </c>
      <c r="AF322" s="4">
        <f t="shared" si="147"/>
        <v>0</v>
      </c>
      <c r="AO322" s="2">
        <f t="shared" si="148"/>
        <v>0</v>
      </c>
      <c r="AP322" s="2">
        <f t="shared" si="138"/>
        <v>0</v>
      </c>
      <c r="AQ322" s="4">
        <f t="shared" si="149"/>
        <v>0</v>
      </c>
      <c r="AZ322" s="2">
        <f t="shared" si="150"/>
        <v>0</v>
      </c>
      <c r="BA322" s="3">
        <f t="shared" si="139"/>
        <v>0</v>
      </c>
      <c r="BB322" s="4">
        <f t="shared" si="151"/>
        <v>0</v>
      </c>
      <c r="BE322" s="13" t="e">
        <f t="shared" si="145"/>
        <v>#N/A</v>
      </c>
      <c r="BF322" s="2" t="e">
        <f t="shared" si="140"/>
        <v>#N/A</v>
      </c>
      <c r="BG322" s="2" t="e">
        <f t="shared" si="141"/>
        <v>#N/A</v>
      </c>
      <c r="BH322" s="2" t="e">
        <f t="shared" si="142"/>
        <v>#N/A</v>
      </c>
      <c r="BI322" s="2" t="e">
        <f t="shared" si="143"/>
        <v>#N/A</v>
      </c>
      <c r="BJ322" s="2" t="e">
        <f t="shared" si="152"/>
        <v>#N/A</v>
      </c>
      <c r="BK322" s="2" t="e">
        <f t="shared" si="144"/>
        <v>#N/A</v>
      </c>
      <c r="BL322" s="2" t="e">
        <f t="shared" si="153"/>
        <v>#N/A</v>
      </c>
      <c r="BN322" s="13" t="e">
        <f t="shared" si="156"/>
        <v>#N/A</v>
      </c>
      <c r="BO322" s="13" t="e">
        <f t="shared" si="157"/>
        <v>#N/A</v>
      </c>
      <c r="BP322" s="13" t="e">
        <f t="shared" si="158"/>
        <v>#N/A</v>
      </c>
      <c r="BQ322" s="13" t="e">
        <f t="shared" si="159"/>
        <v>#N/A</v>
      </c>
      <c r="BR322" s="13" t="e">
        <f t="shared" si="160"/>
        <v>#N/A</v>
      </c>
    </row>
    <row r="323" spans="8:70" x14ac:dyDescent="0.3">
      <c r="H323" s="13">
        <f t="shared" si="134"/>
        <v>0</v>
      </c>
      <c r="I323" s="13">
        <f t="shared" si="135"/>
        <v>0</v>
      </c>
      <c r="J323" s="14">
        <f t="shared" ref="J323:J386" si="161">SUM(B323:G323)</f>
        <v>0</v>
      </c>
      <c r="S323" s="2">
        <f t="shared" si="154"/>
        <v>0</v>
      </c>
      <c r="T323" s="2">
        <f t="shared" si="136"/>
        <v>0</v>
      </c>
      <c r="U323" s="4">
        <f t="shared" si="155"/>
        <v>0</v>
      </c>
      <c r="AD323" s="2">
        <f t="shared" si="146"/>
        <v>0</v>
      </c>
      <c r="AE323" s="2">
        <f t="shared" si="137"/>
        <v>0</v>
      </c>
      <c r="AF323" s="4">
        <f t="shared" si="147"/>
        <v>0</v>
      </c>
      <c r="AO323" s="2">
        <f t="shared" si="148"/>
        <v>0</v>
      </c>
      <c r="AP323" s="2">
        <f t="shared" si="138"/>
        <v>0</v>
      </c>
      <c r="AQ323" s="4">
        <f t="shared" si="149"/>
        <v>0</v>
      </c>
      <c r="AZ323" s="2">
        <f t="shared" si="150"/>
        <v>0</v>
      </c>
      <c r="BA323" s="3">
        <f t="shared" si="139"/>
        <v>0</v>
      </c>
      <c r="BB323" s="4">
        <f t="shared" si="151"/>
        <v>0</v>
      </c>
      <c r="BE323" s="13" t="e">
        <f t="shared" si="145"/>
        <v>#N/A</v>
      </c>
      <c r="BF323" s="2" t="e">
        <f t="shared" si="140"/>
        <v>#N/A</v>
      </c>
      <c r="BG323" s="2" t="e">
        <f t="shared" si="141"/>
        <v>#N/A</v>
      </c>
      <c r="BH323" s="2" t="e">
        <f t="shared" si="142"/>
        <v>#N/A</v>
      </c>
      <c r="BI323" s="2" t="e">
        <f t="shared" si="143"/>
        <v>#N/A</v>
      </c>
      <c r="BJ323" s="2" t="e">
        <f t="shared" si="152"/>
        <v>#N/A</v>
      </c>
      <c r="BK323" s="2" t="e">
        <f t="shared" si="144"/>
        <v>#N/A</v>
      </c>
      <c r="BL323" s="2" t="e">
        <f t="shared" si="153"/>
        <v>#N/A</v>
      </c>
      <c r="BN323" s="13" t="e">
        <f t="shared" si="156"/>
        <v>#N/A</v>
      </c>
      <c r="BO323" s="13" t="e">
        <f t="shared" si="157"/>
        <v>#N/A</v>
      </c>
      <c r="BP323" s="13" t="e">
        <f t="shared" si="158"/>
        <v>#N/A</v>
      </c>
      <c r="BQ323" s="13" t="e">
        <f t="shared" si="159"/>
        <v>#N/A</v>
      </c>
      <c r="BR323" s="13" t="e">
        <f t="shared" si="160"/>
        <v>#N/A</v>
      </c>
    </row>
    <row r="324" spans="8:70" x14ac:dyDescent="0.3">
      <c r="H324" s="13">
        <f t="shared" ref="H324:H387" si="162">ROUND((J324*100)/IMSUM(IMPRODUCT($B$3,(IMSUB(1,IMAGINARY(B324)))),IMPRODUCT($C$3,(IMSUB(1,IMAGINARY(C324)))),IMPRODUCT($D$3,(IMSUB(1,IMAGINARY(D324)))),IMPRODUCT($E$3,(IMSUB(1,IMAGINARY(E324)))),IMPRODUCT($F$3,(IMSUB(1,IMAGINARY(F324)))),IMPRODUCT($G$3,(IMSUB(1,IMAGINARY(G324))))),0)</f>
        <v>0</v>
      </c>
      <c r="I324" s="13">
        <f t="shared" ref="I324:I387" si="163">ROUND(J324/$J$3*100, 0)</f>
        <v>0</v>
      </c>
      <c r="J324" s="14">
        <f t="shared" si="161"/>
        <v>0</v>
      </c>
      <c r="S324" s="2">
        <f t="shared" si="154"/>
        <v>0</v>
      </c>
      <c r="T324" s="2">
        <f t="shared" ref="T324:T387" si="164">ROUND(U324/$U$3*100, 0)</f>
        <v>0</v>
      </c>
      <c r="U324" s="4">
        <f t="shared" si="155"/>
        <v>0</v>
      </c>
      <c r="AD324" s="2">
        <f t="shared" si="146"/>
        <v>0</v>
      </c>
      <c r="AE324" s="2">
        <f t="shared" ref="AE324:AE387" si="165">ROUND(AF324/$AF$3*100, 0)</f>
        <v>0</v>
      </c>
      <c r="AF324" s="4">
        <f t="shared" si="147"/>
        <v>0</v>
      </c>
      <c r="AO324" s="2">
        <f t="shared" si="148"/>
        <v>0</v>
      </c>
      <c r="AP324" s="2">
        <f t="shared" ref="AP324:AP387" si="166">ROUND(AQ324/$AQ$3*100, 0)</f>
        <v>0</v>
      </c>
      <c r="AQ324" s="4">
        <f t="shared" si="149"/>
        <v>0</v>
      </c>
      <c r="AZ324" s="2">
        <f t="shared" si="150"/>
        <v>0</v>
      </c>
      <c r="BA324" s="3">
        <f t="shared" ref="BA324:BA387" si="167">ROUND(BB324/$BB$3*100, 0)</f>
        <v>0</v>
      </c>
      <c r="BB324" s="4">
        <f t="shared" si="151"/>
        <v>0</v>
      </c>
      <c r="BE324" s="13" t="e">
        <f t="shared" si="145"/>
        <v>#N/A</v>
      </c>
      <c r="BF324" s="2" t="e">
        <f t="shared" ref="BF324:BF387" si="168">INDEX($U$3:$U$1000,MATCH($BD324,$L$3:$L$1000,0),1)</f>
        <v>#N/A</v>
      </c>
      <c r="BG324" s="2" t="e">
        <f t="shared" ref="BG324:BG387" si="169">INDEX($AF$3:$AF$1000,MATCH($BD324,$W$3:$W$1000,0),1)</f>
        <v>#N/A</v>
      </c>
      <c r="BH324" s="2" t="e">
        <f t="shared" ref="BH324:BH387" si="170">INDEX($AQ$3:$AQ$1000,MATCH($BD324,$AH$3:$AH$1000,0),1)</f>
        <v>#N/A</v>
      </c>
      <c r="BI324" s="2" t="e">
        <f t="shared" ref="BI324:BI387" si="171">INDEX($BB$3:$BB$1000,MATCH($BD324,$AS$3:$AS$1000,0),1)</f>
        <v>#N/A</v>
      </c>
      <c r="BJ324" s="2" t="e">
        <f t="shared" si="152"/>
        <v>#N/A</v>
      </c>
      <c r="BK324" s="2" t="e">
        <f t="shared" si="144"/>
        <v>#N/A</v>
      </c>
      <c r="BL324" s="2" t="e">
        <f t="shared" si="153"/>
        <v>#N/A</v>
      </c>
      <c r="BN324" s="13" t="e">
        <f t="shared" si="156"/>
        <v>#N/A</v>
      </c>
      <c r="BO324" s="13" t="e">
        <f t="shared" si="157"/>
        <v>#N/A</v>
      </c>
      <c r="BP324" s="13" t="e">
        <f t="shared" si="158"/>
        <v>#N/A</v>
      </c>
      <c r="BQ324" s="13" t="e">
        <f t="shared" si="159"/>
        <v>#N/A</v>
      </c>
      <c r="BR324" s="13" t="e">
        <f t="shared" si="160"/>
        <v>#N/A</v>
      </c>
    </row>
    <row r="325" spans="8:70" x14ac:dyDescent="0.3">
      <c r="H325" s="13">
        <f t="shared" si="162"/>
        <v>0</v>
      </c>
      <c r="I325" s="13">
        <f t="shared" si="163"/>
        <v>0</v>
      </c>
      <c r="J325" s="14">
        <f t="shared" si="161"/>
        <v>0</v>
      </c>
      <c r="S325" s="2">
        <f t="shared" si="154"/>
        <v>0</v>
      </c>
      <c r="T325" s="2">
        <f t="shared" si="164"/>
        <v>0</v>
      </c>
      <c r="U325" s="4">
        <f t="shared" si="155"/>
        <v>0</v>
      </c>
      <c r="AD325" s="2">
        <f t="shared" si="146"/>
        <v>0</v>
      </c>
      <c r="AE325" s="2">
        <f t="shared" si="165"/>
        <v>0</v>
      </c>
      <c r="AF325" s="4">
        <f t="shared" si="147"/>
        <v>0</v>
      </c>
      <c r="AO325" s="2">
        <f t="shared" si="148"/>
        <v>0</v>
      </c>
      <c r="AP325" s="2">
        <f t="shared" si="166"/>
        <v>0</v>
      </c>
      <c r="AQ325" s="4">
        <f t="shared" si="149"/>
        <v>0</v>
      </c>
      <c r="AZ325" s="2">
        <f t="shared" si="150"/>
        <v>0</v>
      </c>
      <c r="BA325" s="3">
        <f t="shared" si="167"/>
        <v>0</v>
      </c>
      <c r="BB325" s="4">
        <f t="shared" si="151"/>
        <v>0</v>
      </c>
      <c r="BE325" s="13" t="e">
        <f t="shared" si="145"/>
        <v>#N/A</v>
      </c>
      <c r="BF325" s="2" t="e">
        <f t="shared" si="168"/>
        <v>#N/A</v>
      </c>
      <c r="BG325" s="2" t="e">
        <f t="shared" si="169"/>
        <v>#N/A</v>
      </c>
      <c r="BH325" s="2" t="e">
        <f t="shared" si="170"/>
        <v>#N/A</v>
      </c>
      <c r="BI325" s="2" t="e">
        <f t="shared" si="171"/>
        <v>#N/A</v>
      </c>
      <c r="BJ325" s="2" t="e">
        <f t="shared" si="152"/>
        <v>#N/A</v>
      </c>
      <c r="BK325" s="2" t="e">
        <f t="shared" ref="BK325:BK388" si="172">ROUND(BL325*100/$BL$3,0)</f>
        <v>#N/A</v>
      </c>
      <c r="BL325" s="2" t="e">
        <f t="shared" si="153"/>
        <v>#N/A</v>
      </c>
      <c r="BN325" s="13" t="e">
        <f t="shared" si="156"/>
        <v>#N/A</v>
      </c>
      <c r="BO325" s="13" t="e">
        <f t="shared" si="157"/>
        <v>#N/A</v>
      </c>
      <c r="BP325" s="13" t="e">
        <f t="shared" si="158"/>
        <v>#N/A</v>
      </c>
      <c r="BQ325" s="13" t="e">
        <f t="shared" si="159"/>
        <v>#N/A</v>
      </c>
      <c r="BR325" s="13" t="e">
        <f t="shared" si="160"/>
        <v>#N/A</v>
      </c>
    </row>
    <row r="326" spans="8:70" x14ac:dyDescent="0.3">
      <c r="H326" s="13">
        <f t="shared" si="162"/>
        <v>0</v>
      </c>
      <c r="I326" s="13">
        <f t="shared" si="163"/>
        <v>0</v>
      </c>
      <c r="J326" s="14">
        <f t="shared" si="161"/>
        <v>0</v>
      </c>
      <c r="S326" s="2">
        <f t="shared" si="154"/>
        <v>0</v>
      </c>
      <c r="T326" s="2">
        <f t="shared" si="164"/>
        <v>0</v>
      </c>
      <c r="U326" s="4">
        <f t="shared" si="155"/>
        <v>0</v>
      </c>
      <c r="AD326" s="2">
        <f t="shared" si="146"/>
        <v>0</v>
      </c>
      <c r="AE326" s="2">
        <f t="shared" si="165"/>
        <v>0</v>
      </c>
      <c r="AF326" s="4">
        <f t="shared" si="147"/>
        <v>0</v>
      </c>
      <c r="AO326" s="2">
        <f t="shared" si="148"/>
        <v>0</v>
      </c>
      <c r="AP326" s="2">
        <f t="shared" si="166"/>
        <v>0</v>
      </c>
      <c r="AQ326" s="4">
        <f t="shared" si="149"/>
        <v>0</v>
      </c>
      <c r="AZ326" s="2">
        <f t="shared" si="150"/>
        <v>0</v>
      </c>
      <c r="BA326" s="3">
        <f t="shared" si="167"/>
        <v>0</v>
      </c>
      <c r="BB326" s="4">
        <f t="shared" si="151"/>
        <v>0</v>
      </c>
      <c r="BE326" s="13" t="e">
        <f t="shared" si="145"/>
        <v>#N/A</v>
      </c>
      <c r="BF326" s="2" t="e">
        <f t="shared" si="168"/>
        <v>#N/A</v>
      </c>
      <c r="BG326" s="2" t="e">
        <f t="shared" si="169"/>
        <v>#N/A</v>
      </c>
      <c r="BH326" s="2" t="e">
        <f t="shared" si="170"/>
        <v>#N/A</v>
      </c>
      <c r="BI326" s="2" t="e">
        <f t="shared" si="171"/>
        <v>#N/A</v>
      </c>
      <c r="BJ326" s="2" t="e">
        <f t="shared" si="152"/>
        <v>#N/A</v>
      </c>
      <c r="BK326" s="2" t="e">
        <f t="shared" si="172"/>
        <v>#N/A</v>
      </c>
      <c r="BL326" s="2" t="e">
        <f t="shared" si="153"/>
        <v>#N/A</v>
      </c>
      <c r="BN326" s="13" t="e">
        <f t="shared" si="156"/>
        <v>#N/A</v>
      </c>
      <c r="BO326" s="13" t="e">
        <f t="shared" si="157"/>
        <v>#N/A</v>
      </c>
      <c r="BP326" s="13" t="e">
        <f t="shared" si="158"/>
        <v>#N/A</v>
      </c>
      <c r="BQ326" s="13" t="e">
        <f t="shared" si="159"/>
        <v>#N/A</v>
      </c>
      <c r="BR326" s="13" t="e">
        <f t="shared" si="160"/>
        <v>#N/A</v>
      </c>
    </row>
    <row r="327" spans="8:70" x14ac:dyDescent="0.3">
      <c r="H327" s="13">
        <f t="shared" si="162"/>
        <v>0</v>
      </c>
      <c r="I327" s="13">
        <f t="shared" si="163"/>
        <v>0</v>
      </c>
      <c r="J327" s="14">
        <f t="shared" si="161"/>
        <v>0</v>
      </c>
      <c r="S327" s="2">
        <f t="shared" si="154"/>
        <v>0</v>
      </c>
      <c r="T327" s="2">
        <f t="shared" si="164"/>
        <v>0</v>
      </c>
      <c r="U327" s="4">
        <f t="shared" si="155"/>
        <v>0</v>
      </c>
      <c r="AD327" s="2">
        <f t="shared" si="146"/>
        <v>0</v>
      </c>
      <c r="AE327" s="2">
        <f t="shared" si="165"/>
        <v>0</v>
      </c>
      <c r="AF327" s="4">
        <f t="shared" si="147"/>
        <v>0</v>
      </c>
      <c r="AO327" s="2">
        <f t="shared" si="148"/>
        <v>0</v>
      </c>
      <c r="AP327" s="2">
        <f t="shared" si="166"/>
        <v>0</v>
      </c>
      <c r="AQ327" s="4">
        <f t="shared" si="149"/>
        <v>0</v>
      </c>
      <c r="AZ327" s="2">
        <f t="shared" si="150"/>
        <v>0</v>
      </c>
      <c r="BA327" s="3">
        <f t="shared" si="167"/>
        <v>0</v>
      </c>
      <c r="BB327" s="4">
        <f t="shared" si="151"/>
        <v>0</v>
      </c>
      <c r="BE327" s="13" t="e">
        <f t="shared" ref="BE327:BE390" si="173">INDEX($J$3:$J$1000,MATCH($BD327,$A$3:$A$1000,0),1)</f>
        <v>#N/A</v>
      </c>
      <c r="BF327" s="2" t="e">
        <f t="shared" si="168"/>
        <v>#N/A</v>
      </c>
      <c r="BG327" s="2" t="e">
        <f t="shared" si="169"/>
        <v>#N/A</v>
      </c>
      <c r="BH327" s="2" t="e">
        <f t="shared" si="170"/>
        <v>#N/A</v>
      </c>
      <c r="BI327" s="2" t="e">
        <f t="shared" si="171"/>
        <v>#N/A</v>
      </c>
      <c r="BJ327" s="2" t="e">
        <f t="shared" si="152"/>
        <v>#N/A</v>
      </c>
      <c r="BK327" s="2" t="e">
        <f t="shared" si="172"/>
        <v>#N/A</v>
      </c>
      <c r="BL327" s="2" t="e">
        <f t="shared" si="153"/>
        <v>#N/A</v>
      </c>
      <c r="BN327" s="13" t="e">
        <f t="shared" si="156"/>
        <v>#N/A</v>
      </c>
      <c r="BO327" s="13" t="e">
        <f t="shared" si="157"/>
        <v>#N/A</v>
      </c>
      <c r="BP327" s="13" t="e">
        <f t="shared" si="158"/>
        <v>#N/A</v>
      </c>
      <c r="BQ327" s="13" t="e">
        <f t="shared" si="159"/>
        <v>#N/A</v>
      </c>
      <c r="BR327" s="13" t="e">
        <f t="shared" si="160"/>
        <v>#N/A</v>
      </c>
    </row>
    <row r="328" spans="8:70" x14ac:dyDescent="0.3">
      <c r="H328" s="13">
        <f t="shared" si="162"/>
        <v>0</v>
      </c>
      <c r="I328" s="13">
        <f t="shared" si="163"/>
        <v>0</v>
      </c>
      <c r="J328" s="14">
        <f t="shared" si="161"/>
        <v>0</v>
      </c>
      <c r="S328" s="2">
        <f t="shared" si="154"/>
        <v>0</v>
      </c>
      <c r="T328" s="2">
        <f t="shared" si="164"/>
        <v>0</v>
      </c>
      <c r="U328" s="4">
        <f t="shared" si="155"/>
        <v>0</v>
      </c>
      <c r="AD328" s="2">
        <f t="shared" si="146"/>
        <v>0</v>
      </c>
      <c r="AE328" s="2">
        <f t="shared" si="165"/>
        <v>0</v>
      </c>
      <c r="AF328" s="4">
        <f t="shared" si="147"/>
        <v>0</v>
      </c>
      <c r="AO328" s="2">
        <f t="shared" si="148"/>
        <v>0</v>
      </c>
      <c r="AP328" s="2">
        <f t="shared" si="166"/>
        <v>0</v>
      </c>
      <c r="AQ328" s="4">
        <f t="shared" si="149"/>
        <v>0</v>
      </c>
      <c r="AZ328" s="2">
        <f t="shared" si="150"/>
        <v>0</v>
      </c>
      <c r="BA328" s="3">
        <f t="shared" si="167"/>
        <v>0</v>
      </c>
      <c r="BB328" s="4">
        <f t="shared" si="151"/>
        <v>0</v>
      </c>
      <c r="BE328" s="13" t="e">
        <f t="shared" si="173"/>
        <v>#N/A</v>
      </c>
      <c r="BF328" s="2" t="e">
        <f t="shared" si="168"/>
        <v>#N/A</v>
      </c>
      <c r="BG328" s="2" t="e">
        <f t="shared" si="169"/>
        <v>#N/A</v>
      </c>
      <c r="BH328" s="2" t="e">
        <f t="shared" si="170"/>
        <v>#N/A</v>
      </c>
      <c r="BI328" s="2" t="e">
        <f t="shared" si="171"/>
        <v>#N/A</v>
      </c>
      <c r="BJ328" s="2" t="e">
        <f t="shared" si="152"/>
        <v>#N/A</v>
      </c>
      <c r="BK328" s="2" t="e">
        <f t="shared" si="172"/>
        <v>#N/A</v>
      </c>
      <c r="BL328" s="2" t="e">
        <f t="shared" si="153"/>
        <v>#N/A</v>
      </c>
      <c r="BN328" s="13" t="e">
        <f t="shared" si="156"/>
        <v>#N/A</v>
      </c>
      <c r="BO328" s="13" t="e">
        <f t="shared" si="157"/>
        <v>#N/A</v>
      </c>
      <c r="BP328" s="13" t="e">
        <f t="shared" si="158"/>
        <v>#N/A</v>
      </c>
      <c r="BQ328" s="13" t="e">
        <f t="shared" si="159"/>
        <v>#N/A</v>
      </c>
      <c r="BR328" s="13" t="e">
        <f t="shared" si="160"/>
        <v>#N/A</v>
      </c>
    </row>
    <row r="329" spans="8:70" x14ac:dyDescent="0.3">
      <c r="H329" s="13">
        <f t="shared" si="162"/>
        <v>0</v>
      </c>
      <c r="I329" s="13">
        <f t="shared" si="163"/>
        <v>0</v>
      </c>
      <c r="J329" s="14">
        <f t="shared" si="161"/>
        <v>0</v>
      </c>
      <c r="S329" s="2">
        <f t="shared" si="154"/>
        <v>0</v>
      </c>
      <c r="T329" s="2">
        <f t="shared" si="164"/>
        <v>0</v>
      </c>
      <c r="U329" s="4">
        <f t="shared" si="155"/>
        <v>0</v>
      </c>
      <c r="AD329" s="2">
        <f t="shared" si="146"/>
        <v>0</v>
      </c>
      <c r="AE329" s="2">
        <f t="shared" si="165"/>
        <v>0</v>
      </c>
      <c r="AF329" s="4">
        <f t="shared" si="147"/>
        <v>0</v>
      </c>
      <c r="AO329" s="2">
        <f t="shared" si="148"/>
        <v>0</v>
      </c>
      <c r="AP329" s="2">
        <f t="shared" si="166"/>
        <v>0</v>
      </c>
      <c r="AQ329" s="4">
        <f t="shared" si="149"/>
        <v>0</v>
      </c>
      <c r="AZ329" s="2">
        <f t="shared" si="150"/>
        <v>0</v>
      </c>
      <c r="BA329" s="3">
        <f t="shared" si="167"/>
        <v>0</v>
      </c>
      <c r="BB329" s="4">
        <f t="shared" si="151"/>
        <v>0</v>
      </c>
      <c r="BE329" s="13" t="e">
        <f t="shared" si="173"/>
        <v>#N/A</v>
      </c>
      <c r="BF329" s="2" t="e">
        <f t="shared" si="168"/>
        <v>#N/A</v>
      </c>
      <c r="BG329" s="2" t="e">
        <f t="shared" si="169"/>
        <v>#N/A</v>
      </c>
      <c r="BH329" s="2" t="e">
        <f t="shared" si="170"/>
        <v>#N/A</v>
      </c>
      <c r="BI329" s="2" t="e">
        <f t="shared" si="171"/>
        <v>#N/A</v>
      </c>
      <c r="BJ329" s="2" t="e">
        <f t="shared" si="152"/>
        <v>#N/A</v>
      </c>
      <c r="BK329" s="2" t="e">
        <f t="shared" si="172"/>
        <v>#N/A</v>
      </c>
      <c r="BL329" s="2" t="e">
        <f t="shared" si="153"/>
        <v>#N/A</v>
      </c>
      <c r="BN329" s="13" t="e">
        <f t="shared" si="156"/>
        <v>#N/A</v>
      </c>
      <c r="BO329" s="13" t="e">
        <f t="shared" si="157"/>
        <v>#N/A</v>
      </c>
      <c r="BP329" s="13" t="e">
        <f t="shared" si="158"/>
        <v>#N/A</v>
      </c>
      <c r="BQ329" s="13" t="e">
        <f t="shared" si="159"/>
        <v>#N/A</v>
      </c>
      <c r="BR329" s="13" t="e">
        <f t="shared" si="160"/>
        <v>#N/A</v>
      </c>
    </row>
    <row r="330" spans="8:70" x14ac:dyDescent="0.3">
      <c r="H330" s="13">
        <f t="shared" si="162"/>
        <v>0</v>
      </c>
      <c r="I330" s="13">
        <f t="shared" si="163"/>
        <v>0</v>
      </c>
      <c r="J330" s="14">
        <f t="shared" si="161"/>
        <v>0</v>
      </c>
      <c r="S330" s="2">
        <f t="shared" si="154"/>
        <v>0</v>
      </c>
      <c r="T330" s="2">
        <f t="shared" si="164"/>
        <v>0</v>
      </c>
      <c r="U330" s="4">
        <f t="shared" si="155"/>
        <v>0</v>
      </c>
      <c r="AD330" s="2">
        <f t="shared" ref="AD330:AD393" si="174">ROUND((AF330*100)/IMSUM(IMPRODUCT($X$3,(IMSUB(1,IMAGINARY(X330)))),IMPRODUCT($Y$3,(IMSUB(1,IMAGINARY(Y330)))),IMPRODUCT($Z$3,(IMSUB(1,IMAGINARY(Z330)))),IMPRODUCT($AA$3,(IMSUB(1,IMAGINARY(AA330)))),IMPRODUCT($AB$3,(IMSUB(1,IMAGINARY(AB330)))),IMPRODUCT($AC$3,(IMSUB(1,IMAGINARY(AC330))))),0)</f>
        <v>0</v>
      </c>
      <c r="AE330" s="2">
        <f t="shared" si="165"/>
        <v>0</v>
      </c>
      <c r="AF330" s="4">
        <f t="shared" ref="AF330:AF393" si="175">SUM(X330:AC330)</f>
        <v>0</v>
      </c>
      <c r="AO330" s="2">
        <f t="shared" ref="AO330:AO393" si="176">ROUND((AQ330*100)/IMSUM(IMPRODUCT($AI$3,(IMSUB(1,IMAGINARY(AI330)))),IMPRODUCT($AJ$3,(IMSUB(1,IMAGINARY(AJ330)))),IMPRODUCT($AK$3,(IMSUB(1,IMAGINARY(AK330)))),IMPRODUCT($AL$3,(IMSUB(1,IMAGINARY(AL330)))),IMPRODUCT($AM$3,(IMSUB(1,IMAGINARY(AM330)))),IMPRODUCT($AN$3,(IMSUB(1,IMAGINARY(AN330))))),0)</f>
        <v>0</v>
      </c>
      <c r="AP330" s="2">
        <f t="shared" si="166"/>
        <v>0</v>
      </c>
      <c r="AQ330" s="4">
        <f t="shared" ref="AQ330:AQ393" si="177">SUM(AI330:AN330)</f>
        <v>0</v>
      </c>
      <c r="AZ330" s="2">
        <f t="shared" ref="AZ330:AZ393" si="178">ROUND((BB330*100)/IMSUM(IMPRODUCT($AT$3,(IMSUB(1,IMAGINARY(AT330)))),IMPRODUCT($AU$3,(IMSUB(1,IMAGINARY(AU330)))),IMPRODUCT($AV$3,(IMSUB(1,IMAGINARY(AV330)))),IMPRODUCT($AW$3,(IMSUB(1,IMAGINARY(AW330)))),IMPRODUCT($AX$3,(IMSUB(1,IMAGINARY(AX330)))),IMPRODUCT($AY$3,(IMSUB(1,IMAGINARY(AY330))))),0)</f>
        <v>0</v>
      </c>
      <c r="BA330" s="3">
        <f t="shared" si="167"/>
        <v>0</v>
      </c>
      <c r="BB330" s="4">
        <f t="shared" ref="BB330:BB393" si="179">SUM(AT330:AY330)</f>
        <v>0</v>
      </c>
      <c r="BE330" s="13" t="e">
        <f t="shared" si="173"/>
        <v>#N/A</v>
      </c>
      <c r="BF330" s="2" t="e">
        <f t="shared" si="168"/>
        <v>#N/A</v>
      </c>
      <c r="BG330" s="2" t="e">
        <f t="shared" si="169"/>
        <v>#N/A</v>
      </c>
      <c r="BH330" s="2" t="e">
        <f t="shared" si="170"/>
        <v>#N/A</v>
      </c>
      <c r="BI330" s="2" t="e">
        <f t="shared" si="171"/>
        <v>#N/A</v>
      </c>
      <c r="BJ330" s="2" t="e">
        <f t="shared" ref="BJ330:BJ393" si="180">ROUND((BL330*100)/(BN330+BO330+BP330+BQ330+BR330),0)</f>
        <v>#N/A</v>
      </c>
      <c r="BK330" s="2" t="e">
        <f t="shared" si="172"/>
        <v>#N/A</v>
      </c>
      <c r="BL330" s="2" t="e">
        <f t="shared" ref="BL330:BL393" si="181">SUM(BE330:BI330)</f>
        <v>#N/A</v>
      </c>
      <c r="BN330" s="13" t="e">
        <f t="shared" si="156"/>
        <v>#N/A</v>
      </c>
      <c r="BO330" s="13" t="e">
        <f t="shared" si="157"/>
        <v>#N/A</v>
      </c>
      <c r="BP330" s="13" t="e">
        <f t="shared" si="158"/>
        <v>#N/A</v>
      </c>
      <c r="BQ330" s="13" t="e">
        <f t="shared" si="159"/>
        <v>#N/A</v>
      </c>
      <c r="BR330" s="13" t="e">
        <f t="shared" si="160"/>
        <v>#N/A</v>
      </c>
    </row>
    <row r="331" spans="8:70" x14ac:dyDescent="0.3">
      <c r="H331" s="13">
        <f t="shared" si="162"/>
        <v>0</v>
      </c>
      <c r="I331" s="13">
        <f t="shared" si="163"/>
        <v>0</v>
      </c>
      <c r="J331" s="14">
        <f t="shared" si="161"/>
        <v>0</v>
      </c>
      <c r="S331" s="2">
        <f t="shared" si="154"/>
        <v>0</v>
      </c>
      <c r="T331" s="2">
        <f t="shared" si="164"/>
        <v>0</v>
      </c>
      <c r="U331" s="4">
        <f t="shared" si="155"/>
        <v>0</v>
      </c>
      <c r="AD331" s="2">
        <f t="shared" si="174"/>
        <v>0</v>
      </c>
      <c r="AE331" s="2">
        <f t="shared" si="165"/>
        <v>0</v>
      </c>
      <c r="AF331" s="4">
        <f t="shared" si="175"/>
        <v>0</v>
      </c>
      <c r="AO331" s="2">
        <f t="shared" si="176"/>
        <v>0</v>
      </c>
      <c r="AP331" s="2">
        <f t="shared" si="166"/>
        <v>0</v>
      </c>
      <c r="AQ331" s="4">
        <f t="shared" si="177"/>
        <v>0</v>
      </c>
      <c r="AZ331" s="2">
        <f t="shared" si="178"/>
        <v>0</v>
      </c>
      <c r="BA331" s="3">
        <f t="shared" si="167"/>
        <v>0</v>
      </c>
      <c r="BB331" s="4">
        <f t="shared" si="179"/>
        <v>0</v>
      </c>
      <c r="BE331" s="13" t="e">
        <f t="shared" si="173"/>
        <v>#N/A</v>
      </c>
      <c r="BF331" s="2" t="e">
        <f t="shared" si="168"/>
        <v>#N/A</v>
      </c>
      <c r="BG331" s="2" t="e">
        <f t="shared" si="169"/>
        <v>#N/A</v>
      </c>
      <c r="BH331" s="2" t="e">
        <f t="shared" si="170"/>
        <v>#N/A</v>
      </c>
      <c r="BI331" s="2" t="e">
        <f t="shared" si="171"/>
        <v>#N/A</v>
      </c>
      <c r="BJ331" s="2" t="e">
        <f t="shared" si="180"/>
        <v>#N/A</v>
      </c>
      <c r="BK331" s="2" t="e">
        <f t="shared" si="172"/>
        <v>#N/A</v>
      </c>
      <c r="BL331" s="2" t="e">
        <f t="shared" si="181"/>
        <v>#N/A</v>
      </c>
      <c r="BN331" s="13" t="e">
        <f t="shared" si="156"/>
        <v>#N/A</v>
      </c>
      <c r="BO331" s="13" t="e">
        <f t="shared" si="157"/>
        <v>#N/A</v>
      </c>
      <c r="BP331" s="13" t="e">
        <f t="shared" si="158"/>
        <v>#N/A</v>
      </c>
      <c r="BQ331" s="13" t="e">
        <f t="shared" si="159"/>
        <v>#N/A</v>
      </c>
      <c r="BR331" s="13" t="e">
        <f t="shared" si="160"/>
        <v>#N/A</v>
      </c>
    </row>
    <row r="332" spans="8:70" x14ac:dyDescent="0.3">
      <c r="H332" s="13">
        <f t="shared" si="162"/>
        <v>0</v>
      </c>
      <c r="I332" s="13">
        <f t="shared" si="163"/>
        <v>0</v>
      </c>
      <c r="J332" s="14">
        <f t="shared" si="161"/>
        <v>0</v>
      </c>
      <c r="S332" s="2">
        <f t="shared" si="154"/>
        <v>0</v>
      </c>
      <c r="T332" s="2">
        <f t="shared" si="164"/>
        <v>0</v>
      </c>
      <c r="U332" s="4">
        <f t="shared" si="155"/>
        <v>0</v>
      </c>
      <c r="AD332" s="2">
        <f t="shared" si="174"/>
        <v>0</v>
      </c>
      <c r="AE332" s="2">
        <f t="shared" si="165"/>
        <v>0</v>
      </c>
      <c r="AF332" s="4">
        <f t="shared" si="175"/>
        <v>0</v>
      </c>
      <c r="AO332" s="2">
        <f t="shared" si="176"/>
        <v>0</v>
      </c>
      <c r="AP332" s="2">
        <f t="shared" si="166"/>
        <v>0</v>
      </c>
      <c r="AQ332" s="4">
        <f t="shared" si="177"/>
        <v>0</v>
      </c>
      <c r="AZ332" s="2">
        <f t="shared" si="178"/>
        <v>0</v>
      </c>
      <c r="BA332" s="3">
        <f t="shared" si="167"/>
        <v>0</v>
      </c>
      <c r="BB332" s="4">
        <f t="shared" si="179"/>
        <v>0</v>
      </c>
      <c r="BE332" s="13" t="e">
        <f t="shared" si="173"/>
        <v>#N/A</v>
      </c>
      <c r="BF332" s="2" t="e">
        <f t="shared" si="168"/>
        <v>#N/A</v>
      </c>
      <c r="BG332" s="2" t="e">
        <f t="shared" si="169"/>
        <v>#N/A</v>
      </c>
      <c r="BH332" s="2" t="e">
        <f t="shared" si="170"/>
        <v>#N/A</v>
      </c>
      <c r="BI332" s="2" t="e">
        <f t="shared" si="171"/>
        <v>#N/A</v>
      </c>
      <c r="BJ332" s="2" t="e">
        <f t="shared" si="180"/>
        <v>#N/A</v>
      </c>
      <c r="BK332" s="2" t="e">
        <f t="shared" si="172"/>
        <v>#N/A</v>
      </c>
      <c r="BL332" s="2" t="e">
        <f t="shared" si="181"/>
        <v>#N/A</v>
      </c>
      <c r="BN332" s="13" t="e">
        <f t="shared" si="156"/>
        <v>#N/A</v>
      </c>
      <c r="BO332" s="13" t="e">
        <f t="shared" si="157"/>
        <v>#N/A</v>
      </c>
      <c r="BP332" s="13" t="e">
        <f t="shared" si="158"/>
        <v>#N/A</v>
      </c>
      <c r="BQ332" s="13" t="e">
        <f t="shared" si="159"/>
        <v>#N/A</v>
      </c>
      <c r="BR332" s="13" t="e">
        <f t="shared" si="160"/>
        <v>#N/A</v>
      </c>
    </row>
    <row r="333" spans="8:70" x14ac:dyDescent="0.3">
      <c r="H333" s="13">
        <f t="shared" si="162"/>
        <v>0</v>
      </c>
      <c r="I333" s="13">
        <f t="shared" si="163"/>
        <v>0</v>
      </c>
      <c r="J333" s="14">
        <f t="shared" si="161"/>
        <v>0</v>
      </c>
      <c r="S333" s="2">
        <f t="shared" si="154"/>
        <v>0</v>
      </c>
      <c r="T333" s="2">
        <f t="shared" si="164"/>
        <v>0</v>
      </c>
      <c r="U333" s="4">
        <f t="shared" si="155"/>
        <v>0</v>
      </c>
      <c r="AD333" s="2">
        <f t="shared" si="174"/>
        <v>0</v>
      </c>
      <c r="AE333" s="2">
        <f t="shared" si="165"/>
        <v>0</v>
      </c>
      <c r="AF333" s="4">
        <f t="shared" si="175"/>
        <v>0</v>
      </c>
      <c r="AO333" s="2">
        <f t="shared" si="176"/>
        <v>0</v>
      </c>
      <c r="AP333" s="2">
        <f t="shared" si="166"/>
        <v>0</v>
      </c>
      <c r="AQ333" s="4">
        <f t="shared" si="177"/>
        <v>0</v>
      </c>
      <c r="AZ333" s="2">
        <f t="shared" si="178"/>
        <v>0</v>
      </c>
      <c r="BA333" s="3">
        <f t="shared" si="167"/>
        <v>0</v>
      </c>
      <c r="BB333" s="4">
        <f t="shared" si="179"/>
        <v>0</v>
      </c>
      <c r="BE333" s="13" t="e">
        <f t="shared" si="173"/>
        <v>#N/A</v>
      </c>
      <c r="BF333" s="2" t="e">
        <f t="shared" si="168"/>
        <v>#N/A</v>
      </c>
      <c r="BG333" s="2" t="e">
        <f t="shared" si="169"/>
        <v>#N/A</v>
      </c>
      <c r="BH333" s="2" t="e">
        <f t="shared" si="170"/>
        <v>#N/A</v>
      </c>
      <c r="BI333" s="2" t="e">
        <f t="shared" si="171"/>
        <v>#N/A</v>
      </c>
      <c r="BJ333" s="2" t="e">
        <f t="shared" si="180"/>
        <v>#N/A</v>
      </c>
      <c r="BK333" s="2" t="e">
        <f t="shared" si="172"/>
        <v>#N/A</v>
      </c>
      <c r="BL333" s="2" t="e">
        <f t="shared" si="181"/>
        <v>#N/A</v>
      </c>
      <c r="BN333" s="13" t="e">
        <f t="shared" si="156"/>
        <v>#N/A</v>
      </c>
      <c r="BO333" s="13" t="e">
        <f t="shared" si="157"/>
        <v>#N/A</v>
      </c>
      <c r="BP333" s="13" t="e">
        <f t="shared" si="158"/>
        <v>#N/A</v>
      </c>
      <c r="BQ333" s="13" t="e">
        <f t="shared" si="159"/>
        <v>#N/A</v>
      </c>
      <c r="BR333" s="13" t="e">
        <f t="shared" si="160"/>
        <v>#N/A</v>
      </c>
    </row>
    <row r="334" spans="8:70" x14ac:dyDescent="0.3">
      <c r="H334" s="13">
        <f t="shared" si="162"/>
        <v>0</v>
      </c>
      <c r="I334" s="13">
        <f t="shared" si="163"/>
        <v>0</v>
      </c>
      <c r="J334" s="14">
        <f t="shared" si="161"/>
        <v>0</v>
      </c>
      <c r="S334" s="2">
        <f t="shared" si="154"/>
        <v>0</v>
      </c>
      <c r="T334" s="2">
        <f t="shared" si="164"/>
        <v>0</v>
      </c>
      <c r="U334" s="4">
        <f t="shared" si="155"/>
        <v>0</v>
      </c>
      <c r="AD334" s="2">
        <f t="shared" si="174"/>
        <v>0</v>
      </c>
      <c r="AE334" s="2">
        <f t="shared" si="165"/>
        <v>0</v>
      </c>
      <c r="AF334" s="4">
        <f t="shared" si="175"/>
        <v>0</v>
      </c>
      <c r="AO334" s="2">
        <f t="shared" si="176"/>
        <v>0</v>
      </c>
      <c r="AP334" s="2">
        <f t="shared" si="166"/>
        <v>0</v>
      </c>
      <c r="AQ334" s="4">
        <f t="shared" si="177"/>
        <v>0</v>
      </c>
      <c r="AZ334" s="2">
        <f t="shared" si="178"/>
        <v>0</v>
      </c>
      <c r="BA334" s="3">
        <f t="shared" si="167"/>
        <v>0</v>
      </c>
      <c r="BB334" s="4">
        <f t="shared" si="179"/>
        <v>0</v>
      </c>
      <c r="BE334" s="13" t="e">
        <f t="shared" si="173"/>
        <v>#N/A</v>
      </c>
      <c r="BF334" s="2" t="e">
        <f t="shared" si="168"/>
        <v>#N/A</v>
      </c>
      <c r="BG334" s="2" t="e">
        <f t="shared" si="169"/>
        <v>#N/A</v>
      </c>
      <c r="BH334" s="2" t="e">
        <f t="shared" si="170"/>
        <v>#N/A</v>
      </c>
      <c r="BI334" s="2" t="e">
        <f t="shared" si="171"/>
        <v>#N/A</v>
      </c>
      <c r="BJ334" s="2" t="e">
        <f t="shared" si="180"/>
        <v>#N/A</v>
      </c>
      <c r="BK334" s="2" t="e">
        <f t="shared" si="172"/>
        <v>#N/A</v>
      </c>
      <c r="BL334" s="2" t="e">
        <f t="shared" si="181"/>
        <v>#N/A</v>
      </c>
      <c r="BN334" s="13" t="e">
        <f t="shared" si="156"/>
        <v>#N/A</v>
      </c>
      <c r="BO334" s="13" t="e">
        <f t="shared" si="157"/>
        <v>#N/A</v>
      </c>
      <c r="BP334" s="13" t="e">
        <f t="shared" si="158"/>
        <v>#N/A</v>
      </c>
      <c r="BQ334" s="13" t="e">
        <f t="shared" si="159"/>
        <v>#N/A</v>
      </c>
      <c r="BR334" s="13" t="e">
        <f t="shared" si="160"/>
        <v>#N/A</v>
      </c>
    </row>
    <row r="335" spans="8:70" x14ac:dyDescent="0.3">
      <c r="H335" s="13">
        <f t="shared" si="162"/>
        <v>0</v>
      </c>
      <c r="I335" s="13">
        <f t="shared" si="163"/>
        <v>0</v>
      </c>
      <c r="J335" s="14">
        <f t="shared" si="161"/>
        <v>0</v>
      </c>
      <c r="S335" s="2">
        <f t="shared" si="154"/>
        <v>0</v>
      </c>
      <c r="T335" s="2">
        <f t="shared" si="164"/>
        <v>0</v>
      </c>
      <c r="U335" s="4">
        <f t="shared" si="155"/>
        <v>0</v>
      </c>
      <c r="AD335" s="2">
        <f t="shared" si="174"/>
        <v>0</v>
      </c>
      <c r="AE335" s="2">
        <f t="shared" si="165"/>
        <v>0</v>
      </c>
      <c r="AF335" s="4">
        <f t="shared" si="175"/>
        <v>0</v>
      </c>
      <c r="AO335" s="2">
        <f t="shared" si="176"/>
        <v>0</v>
      </c>
      <c r="AP335" s="2">
        <f t="shared" si="166"/>
        <v>0</v>
      </c>
      <c r="AQ335" s="4">
        <f t="shared" si="177"/>
        <v>0</v>
      </c>
      <c r="AZ335" s="2">
        <f t="shared" si="178"/>
        <v>0</v>
      </c>
      <c r="BA335" s="3">
        <f t="shared" si="167"/>
        <v>0</v>
      </c>
      <c r="BB335" s="4">
        <f t="shared" si="179"/>
        <v>0</v>
      </c>
      <c r="BE335" s="13" t="e">
        <f t="shared" si="173"/>
        <v>#N/A</v>
      </c>
      <c r="BF335" s="2" t="e">
        <f t="shared" si="168"/>
        <v>#N/A</v>
      </c>
      <c r="BG335" s="2" t="e">
        <f t="shared" si="169"/>
        <v>#N/A</v>
      </c>
      <c r="BH335" s="2" t="e">
        <f t="shared" si="170"/>
        <v>#N/A</v>
      </c>
      <c r="BI335" s="2" t="e">
        <f t="shared" si="171"/>
        <v>#N/A</v>
      </c>
      <c r="BJ335" s="2" t="e">
        <f t="shared" si="180"/>
        <v>#N/A</v>
      </c>
      <c r="BK335" s="2" t="e">
        <f t="shared" si="172"/>
        <v>#N/A</v>
      </c>
      <c r="BL335" s="2" t="e">
        <f t="shared" si="181"/>
        <v>#N/A</v>
      </c>
      <c r="BN335" s="13" t="e">
        <f t="shared" si="156"/>
        <v>#N/A</v>
      </c>
      <c r="BO335" s="13" t="e">
        <f t="shared" si="157"/>
        <v>#N/A</v>
      </c>
      <c r="BP335" s="13" t="e">
        <f t="shared" si="158"/>
        <v>#N/A</v>
      </c>
      <c r="BQ335" s="13" t="e">
        <f t="shared" si="159"/>
        <v>#N/A</v>
      </c>
      <c r="BR335" s="13" t="e">
        <f t="shared" si="160"/>
        <v>#N/A</v>
      </c>
    </row>
    <row r="336" spans="8:70" x14ac:dyDescent="0.3">
      <c r="H336" s="13">
        <f t="shared" si="162"/>
        <v>0</v>
      </c>
      <c r="I336" s="13">
        <f t="shared" si="163"/>
        <v>0</v>
      </c>
      <c r="J336" s="14">
        <f t="shared" si="161"/>
        <v>0</v>
      </c>
      <c r="S336" s="2">
        <f t="shared" si="154"/>
        <v>0</v>
      </c>
      <c r="T336" s="2">
        <f t="shared" si="164"/>
        <v>0</v>
      </c>
      <c r="U336" s="4">
        <f t="shared" si="155"/>
        <v>0</v>
      </c>
      <c r="AD336" s="2">
        <f t="shared" si="174"/>
        <v>0</v>
      </c>
      <c r="AE336" s="2">
        <f t="shared" si="165"/>
        <v>0</v>
      </c>
      <c r="AF336" s="4">
        <f t="shared" si="175"/>
        <v>0</v>
      </c>
      <c r="AO336" s="2">
        <f t="shared" si="176"/>
        <v>0</v>
      </c>
      <c r="AP336" s="2">
        <f t="shared" si="166"/>
        <v>0</v>
      </c>
      <c r="AQ336" s="4">
        <f t="shared" si="177"/>
        <v>0</v>
      </c>
      <c r="AZ336" s="2">
        <f t="shared" si="178"/>
        <v>0</v>
      </c>
      <c r="BA336" s="3">
        <f t="shared" si="167"/>
        <v>0</v>
      </c>
      <c r="BB336" s="4">
        <f t="shared" si="179"/>
        <v>0</v>
      </c>
      <c r="BE336" s="13" t="e">
        <f t="shared" si="173"/>
        <v>#N/A</v>
      </c>
      <c r="BF336" s="2" t="e">
        <f t="shared" si="168"/>
        <v>#N/A</v>
      </c>
      <c r="BG336" s="2" t="e">
        <f t="shared" si="169"/>
        <v>#N/A</v>
      </c>
      <c r="BH336" s="2" t="e">
        <f t="shared" si="170"/>
        <v>#N/A</v>
      </c>
      <c r="BI336" s="2" t="e">
        <f t="shared" si="171"/>
        <v>#N/A</v>
      </c>
      <c r="BJ336" s="2" t="e">
        <f t="shared" si="180"/>
        <v>#N/A</v>
      </c>
      <c r="BK336" s="2" t="e">
        <f t="shared" si="172"/>
        <v>#N/A</v>
      </c>
      <c r="BL336" s="2" t="e">
        <f t="shared" si="181"/>
        <v>#N/A</v>
      </c>
      <c r="BN336" s="13" t="e">
        <f t="shared" si="156"/>
        <v>#N/A</v>
      </c>
      <c r="BO336" s="13" t="e">
        <f t="shared" si="157"/>
        <v>#N/A</v>
      </c>
      <c r="BP336" s="13" t="e">
        <f t="shared" si="158"/>
        <v>#N/A</v>
      </c>
      <c r="BQ336" s="13" t="e">
        <f t="shared" si="159"/>
        <v>#N/A</v>
      </c>
      <c r="BR336" s="13" t="e">
        <f t="shared" si="160"/>
        <v>#N/A</v>
      </c>
    </row>
    <row r="337" spans="8:70" x14ac:dyDescent="0.3">
      <c r="H337" s="13">
        <f t="shared" si="162"/>
        <v>0</v>
      </c>
      <c r="I337" s="13">
        <f t="shared" si="163"/>
        <v>0</v>
      </c>
      <c r="J337" s="14">
        <f t="shared" si="161"/>
        <v>0</v>
      </c>
      <c r="S337" s="2">
        <f t="shared" si="154"/>
        <v>0</v>
      </c>
      <c r="T337" s="2">
        <f t="shared" si="164"/>
        <v>0</v>
      </c>
      <c r="U337" s="4">
        <f t="shared" si="155"/>
        <v>0</v>
      </c>
      <c r="AD337" s="2">
        <f t="shared" si="174"/>
        <v>0</v>
      </c>
      <c r="AE337" s="2">
        <f t="shared" si="165"/>
        <v>0</v>
      </c>
      <c r="AF337" s="4">
        <f t="shared" si="175"/>
        <v>0</v>
      </c>
      <c r="AO337" s="2">
        <f t="shared" si="176"/>
        <v>0</v>
      </c>
      <c r="AP337" s="2">
        <f t="shared" si="166"/>
        <v>0</v>
      </c>
      <c r="AQ337" s="4">
        <f t="shared" si="177"/>
        <v>0</v>
      </c>
      <c r="AZ337" s="2">
        <f t="shared" si="178"/>
        <v>0</v>
      </c>
      <c r="BA337" s="3">
        <f t="shared" si="167"/>
        <v>0</v>
      </c>
      <c r="BB337" s="4">
        <f t="shared" si="179"/>
        <v>0</v>
      </c>
      <c r="BE337" s="13" t="e">
        <f t="shared" si="173"/>
        <v>#N/A</v>
      </c>
      <c r="BF337" s="2" t="e">
        <f t="shared" si="168"/>
        <v>#N/A</v>
      </c>
      <c r="BG337" s="2" t="e">
        <f t="shared" si="169"/>
        <v>#N/A</v>
      </c>
      <c r="BH337" s="2" t="e">
        <f t="shared" si="170"/>
        <v>#N/A</v>
      </c>
      <c r="BI337" s="2" t="e">
        <f t="shared" si="171"/>
        <v>#N/A</v>
      </c>
      <c r="BJ337" s="2" t="e">
        <f t="shared" si="180"/>
        <v>#N/A</v>
      </c>
      <c r="BK337" s="2" t="e">
        <f t="shared" si="172"/>
        <v>#N/A</v>
      </c>
      <c r="BL337" s="2" t="e">
        <f t="shared" si="181"/>
        <v>#N/A</v>
      </c>
      <c r="BN337" s="13" t="e">
        <f t="shared" si="156"/>
        <v>#N/A</v>
      </c>
      <c r="BO337" s="13" t="e">
        <f t="shared" si="157"/>
        <v>#N/A</v>
      </c>
      <c r="BP337" s="13" t="e">
        <f t="shared" si="158"/>
        <v>#N/A</v>
      </c>
      <c r="BQ337" s="13" t="e">
        <f t="shared" si="159"/>
        <v>#N/A</v>
      </c>
      <c r="BR337" s="13" t="e">
        <f t="shared" si="160"/>
        <v>#N/A</v>
      </c>
    </row>
    <row r="338" spans="8:70" x14ac:dyDescent="0.3">
      <c r="H338" s="13">
        <f t="shared" si="162"/>
        <v>0</v>
      </c>
      <c r="I338" s="13">
        <f t="shared" si="163"/>
        <v>0</v>
      </c>
      <c r="J338" s="14">
        <f t="shared" si="161"/>
        <v>0</v>
      </c>
      <c r="S338" s="2">
        <f t="shared" si="154"/>
        <v>0</v>
      </c>
      <c r="T338" s="2">
        <f t="shared" si="164"/>
        <v>0</v>
      </c>
      <c r="U338" s="4">
        <f t="shared" si="155"/>
        <v>0</v>
      </c>
      <c r="AD338" s="2">
        <f t="shared" si="174"/>
        <v>0</v>
      </c>
      <c r="AE338" s="2">
        <f t="shared" si="165"/>
        <v>0</v>
      </c>
      <c r="AF338" s="4">
        <f t="shared" si="175"/>
        <v>0</v>
      </c>
      <c r="AO338" s="2">
        <f t="shared" si="176"/>
        <v>0</v>
      </c>
      <c r="AP338" s="2">
        <f t="shared" si="166"/>
        <v>0</v>
      </c>
      <c r="AQ338" s="4">
        <f t="shared" si="177"/>
        <v>0</v>
      </c>
      <c r="AZ338" s="2">
        <f t="shared" si="178"/>
        <v>0</v>
      </c>
      <c r="BA338" s="3">
        <f t="shared" si="167"/>
        <v>0</v>
      </c>
      <c r="BB338" s="4">
        <f t="shared" si="179"/>
        <v>0</v>
      </c>
      <c r="BE338" s="13" t="e">
        <f t="shared" si="173"/>
        <v>#N/A</v>
      </c>
      <c r="BF338" s="2" t="e">
        <f t="shared" si="168"/>
        <v>#N/A</v>
      </c>
      <c r="BG338" s="2" t="e">
        <f t="shared" si="169"/>
        <v>#N/A</v>
      </c>
      <c r="BH338" s="2" t="e">
        <f t="shared" si="170"/>
        <v>#N/A</v>
      </c>
      <c r="BI338" s="2" t="e">
        <f t="shared" si="171"/>
        <v>#N/A</v>
      </c>
      <c r="BJ338" s="2" t="e">
        <f t="shared" si="180"/>
        <v>#N/A</v>
      </c>
      <c r="BK338" s="2" t="e">
        <f t="shared" si="172"/>
        <v>#N/A</v>
      </c>
      <c r="BL338" s="2" t="e">
        <f t="shared" si="181"/>
        <v>#N/A</v>
      </c>
      <c r="BN338" s="13" t="e">
        <f t="shared" si="156"/>
        <v>#N/A</v>
      </c>
      <c r="BO338" s="13" t="e">
        <f t="shared" si="157"/>
        <v>#N/A</v>
      </c>
      <c r="BP338" s="13" t="e">
        <f t="shared" si="158"/>
        <v>#N/A</v>
      </c>
      <c r="BQ338" s="13" t="e">
        <f t="shared" si="159"/>
        <v>#N/A</v>
      </c>
      <c r="BR338" s="13" t="e">
        <f t="shared" si="160"/>
        <v>#N/A</v>
      </c>
    </row>
    <row r="339" spans="8:70" x14ac:dyDescent="0.3">
      <c r="H339" s="13">
        <f t="shared" si="162"/>
        <v>0</v>
      </c>
      <c r="I339" s="13">
        <f t="shared" si="163"/>
        <v>0</v>
      </c>
      <c r="J339" s="14">
        <f t="shared" si="161"/>
        <v>0</v>
      </c>
      <c r="S339" s="2">
        <f t="shared" ref="S339:S402" si="182">ROUND((U339*100)/IMSUM(IMPRODUCT($M$3,(IMSUB(1,IMAGINARY(M339)))),IMPRODUCT($N$3,(IMSUB(1,IMAGINARY(N339)))),IMPRODUCT($O$3,(IMSUB(1,IMAGINARY(O339)))),IMPRODUCT($P$3,(IMSUB(1,IMAGINARY(P339)))),IMPRODUCT($Q$3,(IMSUB(1,IMAGINARY(Q339)))),IMPRODUCT($R$3,(IMSUB(1,IMAGINARY(R339))))),0)</f>
        <v>0</v>
      </c>
      <c r="T339" s="2">
        <f t="shared" si="164"/>
        <v>0</v>
      </c>
      <c r="U339" s="4">
        <f t="shared" ref="U339:U402" si="183">SUM(M339:R339)</f>
        <v>0</v>
      </c>
      <c r="AD339" s="2">
        <f t="shared" si="174"/>
        <v>0</v>
      </c>
      <c r="AE339" s="2">
        <f t="shared" si="165"/>
        <v>0</v>
      </c>
      <c r="AF339" s="4">
        <f t="shared" si="175"/>
        <v>0</v>
      </c>
      <c r="AO339" s="2">
        <f t="shared" si="176"/>
        <v>0</v>
      </c>
      <c r="AP339" s="2">
        <f t="shared" si="166"/>
        <v>0</v>
      </c>
      <c r="AQ339" s="4">
        <f t="shared" si="177"/>
        <v>0</v>
      </c>
      <c r="AZ339" s="2">
        <f t="shared" si="178"/>
        <v>0</v>
      </c>
      <c r="BA339" s="3">
        <f t="shared" si="167"/>
        <v>0</v>
      </c>
      <c r="BB339" s="4">
        <f t="shared" si="179"/>
        <v>0</v>
      </c>
      <c r="BE339" s="13" t="e">
        <f t="shared" si="173"/>
        <v>#N/A</v>
      </c>
      <c r="BF339" s="2" t="e">
        <f t="shared" si="168"/>
        <v>#N/A</v>
      </c>
      <c r="BG339" s="2" t="e">
        <f t="shared" si="169"/>
        <v>#N/A</v>
      </c>
      <c r="BH339" s="2" t="e">
        <f t="shared" si="170"/>
        <v>#N/A</v>
      </c>
      <c r="BI339" s="2" t="e">
        <f t="shared" si="171"/>
        <v>#N/A</v>
      </c>
      <c r="BJ339" s="2" t="e">
        <f t="shared" si="180"/>
        <v>#N/A</v>
      </c>
      <c r="BK339" s="2" t="e">
        <f t="shared" si="172"/>
        <v>#N/A</v>
      </c>
      <c r="BL339" s="2" t="e">
        <f t="shared" si="181"/>
        <v>#N/A</v>
      </c>
      <c r="BN339" s="13" t="e">
        <f t="shared" si="156"/>
        <v>#N/A</v>
      </c>
      <c r="BO339" s="13" t="e">
        <f t="shared" si="157"/>
        <v>#N/A</v>
      </c>
      <c r="BP339" s="13" t="e">
        <f t="shared" si="158"/>
        <v>#N/A</v>
      </c>
      <c r="BQ339" s="13" t="e">
        <f t="shared" si="159"/>
        <v>#N/A</v>
      </c>
      <c r="BR339" s="13" t="e">
        <f t="shared" si="160"/>
        <v>#N/A</v>
      </c>
    </row>
    <row r="340" spans="8:70" x14ac:dyDescent="0.3">
      <c r="H340" s="13">
        <f t="shared" si="162"/>
        <v>0</v>
      </c>
      <c r="I340" s="13">
        <f t="shared" si="163"/>
        <v>0</v>
      </c>
      <c r="J340" s="14">
        <f t="shared" si="161"/>
        <v>0</v>
      </c>
      <c r="S340" s="2">
        <f t="shared" si="182"/>
        <v>0</v>
      </c>
      <c r="T340" s="2">
        <f t="shared" si="164"/>
        <v>0</v>
      </c>
      <c r="U340" s="4">
        <f t="shared" si="183"/>
        <v>0</v>
      </c>
      <c r="AD340" s="2">
        <f t="shared" si="174"/>
        <v>0</v>
      </c>
      <c r="AE340" s="2">
        <f t="shared" si="165"/>
        <v>0</v>
      </c>
      <c r="AF340" s="4">
        <f t="shared" si="175"/>
        <v>0</v>
      </c>
      <c r="AO340" s="2">
        <f t="shared" si="176"/>
        <v>0</v>
      </c>
      <c r="AP340" s="2">
        <f t="shared" si="166"/>
        <v>0</v>
      </c>
      <c r="AQ340" s="4">
        <f t="shared" si="177"/>
        <v>0</v>
      </c>
      <c r="AZ340" s="2">
        <f t="shared" si="178"/>
        <v>0</v>
      </c>
      <c r="BA340" s="3">
        <f t="shared" si="167"/>
        <v>0</v>
      </c>
      <c r="BB340" s="4">
        <f t="shared" si="179"/>
        <v>0</v>
      </c>
      <c r="BE340" s="13" t="e">
        <f t="shared" si="173"/>
        <v>#N/A</v>
      </c>
      <c r="BF340" s="2" t="e">
        <f t="shared" si="168"/>
        <v>#N/A</v>
      </c>
      <c r="BG340" s="2" t="e">
        <f t="shared" si="169"/>
        <v>#N/A</v>
      </c>
      <c r="BH340" s="2" t="e">
        <f t="shared" si="170"/>
        <v>#N/A</v>
      </c>
      <c r="BI340" s="2" t="e">
        <f t="shared" si="171"/>
        <v>#N/A</v>
      </c>
      <c r="BJ340" s="2" t="e">
        <f t="shared" si="180"/>
        <v>#N/A</v>
      </c>
      <c r="BK340" s="2" t="e">
        <f t="shared" si="172"/>
        <v>#N/A</v>
      </c>
      <c r="BL340" s="2" t="e">
        <f t="shared" si="181"/>
        <v>#N/A</v>
      </c>
      <c r="BN340" s="13" t="e">
        <f t="shared" si="156"/>
        <v>#N/A</v>
      </c>
      <c r="BO340" s="13" t="e">
        <f t="shared" si="157"/>
        <v>#N/A</v>
      </c>
      <c r="BP340" s="13" t="e">
        <f t="shared" si="158"/>
        <v>#N/A</v>
      </c>
      <c r="BQ340" s="13" t="e">
        <f t="shared" si="159"/>
        <v>#N/A</v>
      </c>
      <c r="BR340" s="13" t="e">
        <f t="shared" si="160"/>
        <v>#N/A</v>
      </c>
    </row>
    <row r="341" spans="8:70" x14ac:dyDescent="0.3">
      <c r="H341" s="13">
        <f t="shared" si="162"/>
        <v>0</v>
      </c>
      <c r="I341" s="13">
        <f t="shared" si="163"/>
        <v>0</v>
      </c>
      <c r="J341" s="14">
        <f t="shared" si="161"/>
        <v>0</v>
      </c>
      <c r="S341" s="2">
        <f t="shared" si="182"/>
        <v>0</v>
      </c>
      <c r="T341" s="2">
        <f t="shared" si="164"/>
        <v>0</v>
      </c>
      <c r="U341" s="4">
        <f t="shared" si="183"/>
        <v>0</v>
      </c>
      <c r="AD341" s="2">
        <f t="shared" si="174"/>
        <v>0</v>
      </c>
      <c r="AE341" s="2">
        <f t="shared" si="165"/>
        <v>0</v>
      </c>
      <c r="AF341" s="4">
        <f t="shared" si="175"/>
        <v>0</v>
      </c>
      <c r="AO341" s="2">
        <f t="shared" si="176"/>
        <v>0</v>
      </c>
      <c r="AP341" s="2">
        <f t="shared" si="166"/>
        <v>0</v>
      </c>
      <c r="AQ341" s="4">
        <f t="shared" si="177"/>
        <v>0</v>
      </c>
      <c r="AZ341" s="2">
        <f t="shared" si="178"/>
        <v>0</v>
      </c>
      <c r="BA341" s="3">
        <f t="shared" si="167"/>
        <v>0</v>
      </c>
      <c r="BB341" s="4">
        <f t="shared" si="179"/>
        <v>0</v>
      </c>
      <c r="BE341" s="13" t="e">
        <f t="shared" si="173"/>
        <v>#N/A</v>
      </c>
      <c r="BF341" s="2" t="e">
        <f t="shared" si="168"/>
        <v>#N/A</v>
      </c>
      <c r="BG341" s="2" t="e">
        <f t="shared" si="169"/>
        <v>#N/A</v>
      </c>
      <c r="BH341" s="2" t="e">
        <f t="shared" si="170"/>
        <v>#N/A</v>
      </c>
      <c r="BI341" s="2" t="e">
        <f t="shared" si="171"/>
        <v>#N/A</v>
      </c>
      <c r="BJ341" s="2" t="e">
        <f t="shared" si="180"/>
        <v>#N/A</v>
      </c>
      <c r="BK341" s="2" t="e">
        <f t="shared" si="172"/>
        <v>#N/A</v>
      </c>
      <c r="BL341" s="2" t="e">
        <f t="shared" si="181"/>
        <v>#N/A</v>
      </c>
      <c r="BN341" s="13" t="e">
        <f t="shared" ref="BN341:BN404" si="184">IMSUM(IMPRODUCT($B$3,(IMSUB(1,IMAGINARY(INDEX($B$3:$B$1000,MATCH($BD341,$A$3:$A$1000,0),1))))),IMPRODUCT($C$3,(IMSUB(1,IMAGINARY(INDEX($C$3:$C$1000,MATCH($BD341,$A$3:$A$1000,0),1))))),IMPRODUCT($D$3,(IMSUB(1,IMAGINARY(INDEX($D$3:$D$1000,MATCH($BD341,$A$3:$A$1000,0),1))))),IMPRODUCT($E$3,(IMSUB(1,IMAGINARY(INDEX($E$3:$E$1000,MATCH($BD341,$A$3:$A$1000,0),1))))),IMPRODUCT($F$3,(IMSUB(1,IMAGINARY(INDEX($F$3:$F$1000,MATCH($BD341,$A$3:$A$1000,0),1))))),IMPRODUCT($G$3,(IMSUB(1,IMAGINARY(INDEX($G$3:$G$1000,MATCH($BD341,$A$3:$A$1000,0),1))))))</f>
        <v>#N/A</v>
      </c>
      <c r="BO341" s="13" t="e">
        <f t="shared" ref="BO341:BO404" si="185">IMSUM(IMPRODUCT($M$3,(IMSUB(1,IMAGINARY(INDEX($M$3:$M$1000,MATCH($BD341,$L$3:$L$1000,0),1))))),IMPRODUCT($N$3,(IMSUB(1,IMAGINARY(INDEX($N$3:$N$1000,MATCH($BD341,$L$3:$L$1000,0),1))))),IMPRODUCT($O$3,(IMSUB(1,IMAGINARY(INDEX($O$3:$O$1000,MATCH($BD341,$L$3:$L$1000,0),1))))),IMPRODUCT($P$3,(IMSUB(1,IMAGINARY(INDEX($P$3:$P$1000,MATCH($BD341,$L$3:$L$1000,0),1))))),IMPRODUCT($Q$3,(IMSUB(1,IMAGINARY(INDEX($Q$3:$Q$1000,MATCH($BD341,$L$3:$L$1000,0),1))))),IMPRODUCT($R$3,(IMSUB(1,IMAGINARY(INDEX($R$3:$R$1000,MATCH($BD341,$L$3:$L$1000,0),1))))))</f>
        <v>#N/A</v>
      </c>
      <c r="BP341" s="13" t="e">
        <f t="shared" ref="BP341:BP404" si="186">IMSUM(IMPRODUCT($X$3,(IMSUB(1,IMAGINARY(INDEX($X$3:$X$1000,MATCH($BD341,$W$3:$W$1000,0),1))))),IMPRODUCT($Y$3,(IMSUB(1,IMAGINARY(INDEX($Y$3:$Y$1000,MATCH($BD341,$W$3:$W$1000,0),1))))),IMPRODUCT($Z$3,(IMSUB(1,IMAGINARY(INDEX($Z$3:$Z$1000,MATCH($BD341,$W$3:$W$1000,0),1))))),IMPRODUCT($AA$3,(IMSUB(1,IMAGINARY(INDEX($AA$3:$AA$1000,MATCH($BD341,$W$3:$W$1000,0),1))))),IMPRODUCT($AB$3,(IMSUB(1,IMAGINARY(INDEX($AB$3:$AB$1000,MATCH($BD341,$W$3:$W$1000,0),1))))),IMPRODUCT($AC$3,(IMSUB(1,IMAGINARY(INDEX($AC$3:$AC$1000,MATCH($BD341,$W$3:$W$1000,0),1))))))</f>
        <v>#N/A</v>
      </c>
      <c r="BQ341" s="13" t="e">
        <f t="shared" ref="BQ341:BQ404" si="187">IMSUM(IMPRODUCT($AI$3,(IMSUB(1,IMAGINARY(INDEX($AI$3:$AI$1000,MATCH($BD341,$AH$3:$AH$1000,0),1))))),IMPRODUCT($AJ$3,(IMSUB(1,IMAGINARY(INDEX($AJ$3:$AJ$1000,MATCH($BD341,$AH$3:$AH$1000,0),1))))),IMPRODUCT($AK$3,(IMSUB(1,IMAGINARY(INDEX($AK$3:$AK$1000,MATCH($BD341,$AH$3:$AH$1000,0),1))))),IMPRODUCT($AL$3,(IMSUB(1,IMAGINARY(INDEX($AL$3:$AL$1000,MATCH($BD341,$AH$3:$AH$1000,0),1))))),IMPRODUCT($AM$3,(IMSUB(1,IMAGINARY(INDEX($AM$3:$AM$1000,MATCH($BD341,$AH$3:$AH$1000,0),1))))),IMPRODUCT($AN$3,(IMSUB(1,IMAGINARY(INDEX($AN$3:$AN$1000,MATCH($BD341,$AH$3:$AH$1000,0),1))))))</f>
        <v>#N/A</v>
      </c>
      <c r="BR341" s="13" t="e">
        <f t="shared" ref="BR341:BR404" si="188">IMSUM(IMPRODUCT($AT$3,(IMSUB(1,IMAGINARY(INDEX($AT$3:$AT$1000,MATCH($BD341,$AS$3:$AS$1000,0),1))))),IMPRODUCT($AU$3,(IMSUB(1,IMAGINARY(INDEX($AU$3:$AU$1000,MATCH($BD341,$AS$3:$AS$1000,0),1))))),IMPRODUCT($AV$3,(IMSUB(1,IMAGINARY(INDEX($AV$3:$AV$1000,MATCH($BD341,$AS$3:$AS$1000,0),1))))),IMPRODUCT($AW$3,(IMSUB(1,IMAGINARY(INDEX($AW$3:$AW$1000,MATCH($BD341,$AS$3:$AS$1000,0),1))))),IMPRODUCT($AX$3,(IMSUB(1,IMAGINARY(INDEX($AX$3:$AX$1000,MATCH($BD341,$AS$3:$AS$1000,0),1))))),IMPRODUCT($AY$3,(IMSUB(1,IMAGINARY(INDEX($AY$3:$AY$1000,MATCH($BD341,$AS$3:$AS$1000,0),1))))))</f>
        <v>#N/A</v>
      </c>
    </row>
    <row r="342" spans="8:70" x14ac:dyDescent="0.3">
      <c r="H342" s="13">
        <f t="shared" si="162"/>
        <v>0</v>
      </c>
      <c r="I342" s="13">
        <f t="shared" si="163"/>
        <v>0</v>
      </c>
      <c r="J342" s="14">
        <f t="shared" si="161"/>
        <v>0</v>
      </c>
      <c r="S342" s="2">
        <f t="shared" si="182"/>
        <v>0</v>
      </c>
      <c r="T342" s="2">
        <f t="shared" si="164"/>
        <v>0</v>
      </c>
      <c r="U342" s="4">
        <f t="shared" si="183"/>
        <v>0</v>
      </c>
      <c r="AD342" s="2">
        <f t="shared" si="174"/>
        <v>0</v>
      </c>
      <c r="AE342" s="2">
        <f t="shared" si="165"/>
        <v>0</v>
      </c>
      <c r="AF342" s="4">
        <f t="shared" si="175"/>
        <v>0</v>
      </c>
      <c r="AO342" s="2">
        <f t="shared" si="176"/>
        <v>0</v>
      </c>
      <c r="AP342" s="2">
        <f t="shared" si="166"/>
        <v>0</v>
      </c>
      <c r="AQ342" s="4">
        <f t="shared" si="177"/>
        <v>0</v>
      </c>
      <c r="AZ342" s="2">
        <f t="shared" si="178"/>
        <v>0</v>
      </c>
      <c r="BA342" s="3">
        <f t="shared" si="167"/>
        <v>0</v>
      </c>
      <c r="BB342" s="4">
        <f t="shared" si="179"/>
        <v>0</v>
      </c>
      <c r="BE342" s="13" t="e">
        <f t="shared" si="173"/>
        <v>#N/A</v>
      </c>
      <c r="BF342" s="2" t="e">
        <f t="shared" si="168"/>
        <v>#N/A</v>
      </c>
      <c r="BG342" s="2" t="e">
        <f t="shared" si="169"/>
        <v>#N/A</v>
      </c>
      <c r="BH342" s="2" t="e">
        <f t="shared" si="170"/>
        <v>#N/A</v>
      </c>
      <c r="BI342" s="2" t="e">
        <f t="shared" si="171"/>
        <v>#N/A</v>
      </c>
      <c r="BJ342" s="2" t="e">
        <f t="shared" si="180"/>
        <v>#N/A</v>
      </c>
      <c r="BK342" s="2" t="e">
        <f t="shared" si="172"/>
        <v>#N/A</v>
      </c>
      <c r="BL342" s="2" t="e">
        <f t="shared" si="181"/>
        <v>#N/A</v>
      </c>
      <c r="BN342" s="13" t="e">
        <f t="shared" si="184"/>
        <v>#N/A</v>
      </c>
      <c r="BO342" s="13" t="e">
        <f t="shared" si="185"/>
        <v>#N/A</v>
      </c>
      <c r="BP342" s="13" t="e">
        <f t="shared" si="186"/>
        <v>#N/A</v>
      </c>
      <c r="BQ342" s="13" t="e">
        <f t="shared" si="187"/>
        <v>#N/A</v>
      </c>
      <c r="BR342" s="13" t="e">
        <f t="shared" si="188"/>
        <v>#N/A</v>
      </c>
    </row>
    <row r="343" spans="8:70" x14ac:dyDescent="0.3">
      <c r="H343" s="13">
        <f t="shared" si="162"/>
        <v>0</v>
      </c>
      <c r="I343" s="13">
        <f t="shared" si="163"/>
        <v>0</v>
      </c>
      <c r="J343" s="14">
        <f t="shared" si="161"/>
        <v>0</v>
      </c>
      <c r="S343" s="2">
        <f t="shared" si="182"/>
        <v>0</v>
      </c>
      <c r="T343" s="2">
        <f t="shared" si="164"/>
        <v>0</v>
      </c>
      <c r="U343" s="4">
        <f t="shared" si="183"/>
        <v>0</v>
      </c>
      <c r="AD343" s="2">
        <f t="shared" si="174"/>
        <v>0</v>
      </c>
      <c r="AE343" s="2">
        <f t="shared" si="165"/>
        <v>0</v>
      </c>
      <c r="AF343" s="4">
        <f t="shared" si="175"/>
        <v>0</v>
      </c>
      <c r="AO343" s="2">
        <f t="shared" si="176"/>
        <v>0</v>
      </c>
      <c r="AP343" s="2">
        <f t="shared" si="166"/>
        <v>0</v>
      </c>
      <c r="AQ343" s="4">
        <f t="shared" si="177"/>
        <v>0</v>
      </c>
      <c r="AZ343" s="2">
        <f t="shared" si="178"/>
        <v>0</v>
      </c>
      <c r="BA343" s="3">
        <f t="shared" si="167"/>
        <v>0</v>
      </c>
      <c r="BB343" s="4">
        <f t="shared" si="179"/>
        <v>0</v>
      </c>
      <c r="BE343" s="13" t="e">
        <f t="shared" si="173"/>
        <v>#N/A</v>
      </c>
      <c r="BF343" s="2" t="e">
        <f t="shared" si="168"/>
        <v>#N/A</v>
      </c>
      <c r="BG343" s="2" t="e">
        <f t="shared" si="169"/>
        <v>#N/A</v>
      </c>
      <c r="BH343" s="2" t="e">
        <f t="shared" si="170"/>
        <v>#N/A</v>
      </c>
      <c r="BI343" s="2" t="e">
        <f t="shared" si="171"/>
        <v>#N/A</v>
      </c>
      <c r="BJ343" s="2" t="e">
        <f t="shared" si="180"/>
        <v>#N/A</v>
      </c>
      <c r="BK343" s="2" t="e">
        <f t="shared" si="172"/>
        <v>#N/A</v>
      </c>
      <c r="BL343" s="2" t="e">
        <f t="shared" si="181"/>
        <v>#N/A</v>
      </c>
      <c r="BN343" s="13" t="e">
        <f t="shared" si="184"/>
        <v>#N/A</v>
      </c>
      <c r="BO343" s="13" t="e">
        <f t="shared" si="185"/>
        <v>#N/A</v>
      </c>
      <c r="BP343" s="13" t="e">
        <f t="shared" si="186"/>
        <v>#N/A</v>
      </c>
      <c r="BQ343" s="13" t="e">
        <f t="shared" si="187"/>
        <v>#N/A</v>
      </c>
      <c r="BR343" s="13" t="e">
        <f t="shared" si="188"/>
        <v>#N/A</v>
      </c>
    </row>
    <row r="344" spans="8:70" x14ac:dyDescent="0.3">
      <c r="H344" s="13">
        <f t="shared" si="162"/>
        <v>0</v>
      </c>
      <c r="I344" s="13">
        <f t="shared" si="163"/>
        <v>0</v>
      </c>
      <c r="J344" s="14">
        <f t="shared" si="161"/>
        <v>0</v>
      </c>
      <c r="S344" s="2">
        <f t="shared" si="182"/>
        <v>0</v>
      </c>
      <c r="T344" s="2">
        <f t="shared" si="164"/>
        <v>0</v>
      </c>
      <c r="U344" s="4">
        <f t="shared" si="183"/>
        <v>0</v>
      </c>
      <c r="AD344" s="2">
        <f t="shared" si="174"/>
        <v>0</v>
      </c>
      <c r="AE344" s="2">
        <f t="shared" si="165"/>
        <v>0</v>
      </c>
      <c r="AF344" s="4">
        <f t="shared" si="175"/>
        <v>0</v>
      </c>
      <c r="AO344" s="2">
        <f t="shared" si="176"/>
        <v>0</v>
      </c>
      <c r="AP344" s="2">
        <f t="shared" si="166"/>
        <v>0</v>
      </c>
      <c r="AQ344" s="4">
        <f t="shared" si="177"/>
        <v>0</v>
      </c>
      <c r="AZ344" s="2">
        <f t="shared" si="178"/>
        <v>0</v>
      </c>
      <c r="BA344" s="3">
        <f t="shared" si="167"/>
        <v>0</v>
      </c>
      <c r="BB344" s="4">
        <f t="shared" si="179"/>
        <v>0</v>
      </c>
      <c r="BE344" s="13" t="e">
        <f t="shared" si="173"/>
        <v>#N/A</v>
      </c>
      <c r="BF344" s="2" t="e">
        <f t="shared" si="168"/>
        <v>#N/A</v>
      </c>
      <c r="BG344" s="2" t="e">
        <f t="shared" si="169"/>
        <v>#N/A</v>
      </c>
      <c r="BH344" s="2" t="e">
        <f t="shared" si="170"/>
        <v>#N/A</v>
      </c>
      <c r="BI344" s="2" t="e">
        <f t="shared" si="171"/>
        <v>#N/A</v>
      </c>
      <c r="BJ344" s="2" t="e">
        <f t="shared" si="180"/>
        <v>#N/A</v>
      </c>
      <c r="BK344" s="2" t="e">
        <f t="shared" si="172"/>
        <v>#N/A</v>
      </c>
      <c r="BL344" s="2" t="e">
        <f t="shared" si="181"/>
        <v>#N/A</v>
      </c>
      <c r="BN344" s="13" t="e">
        <f t="shared" si="184"/>
        <v>#N/A</v>
      </c>
      <c r="BO344" s="13" t="e">
        <f t="shared" si="185"/>
        <v>#N/A</v>
      </c>
      <c r="BP344" s="13" t="e">
        <f t="shared" si="186"/>
        <v>#N/A</v>
      </c>
      <c r="BQ344" s="13" t="e">
        <f t="shared" si="187"/>
        <v>#N/A</v>
      </c>
      <c r="BR344" s="13" t="e">
        <f t="shared" si="188"/>
        <v>#N/A</v>
      </c>
    </row>
    <row r="345" spans="8:70" x14ac:dyDescent="0.3">
      <c r="H345" s="13">
        <f t="shared" si="162"/>
        <v>0</v>
      </c>
      <c r="I345" s="13">
        <f t="shared" si="163"/>
        <v>0</v>
      </c>
      <c r="J345" s="14">
        <f t="shared" si="161"/>
        <v>0</v>
      </c>
      <c r="S345" s="2">
        <f t="shared" si="182"/>
        <v>0</v>
      </c>
      <c r="T345" s="2">
        <f t="shared" si="164"/>
        <v>0</v>
      </c>
      <c r="U345" s="4">
        <f t="shared" si="183"/>
        <v>0</v>
      </c>
      <c r="AD345" s="2">
        <f t="shared" si="174"/>
        <v>0</v>
      </c>
      <c r="AE345" s="2">
        <f t="shared" si="165"/>
        <v>0</v>
      </c>
      <c r="AF345" s="4">
        <f t="shared" si="175"/>
        <v>0</v>
      </c>
      <c r="AO345" s="2">
        <f t="shared" si="176"/>
        <v>0</v>
      </c>
      <c r="AP345" s="2">
        <f t="shared" si="166"/>
        <v>0</v>
      </c>
      <c r="AQ345" s="4">
        <f t="shared" si="177"/>
        <v>0</v>
      </c>
      <c r="AZ345" s="2">
        <f t="shared" si="178"/>
        <v>0</v>
      </c>
      <c r="BA345" s="3">
        <f t="shared" si="167"/>
        <v>0</v>
      </c>
      <c r="BB345" s="4">
        <f t="shared" si="179"/>
        <v>0</v>
      </c>
      <c r="BE345" s="13" t="e">
        <f t="shared" si="173"/>
        <v>#N/A</v>
      </c>
      <c r="BF345" s="2" t="e">
        <f t="shared" si="168"/>
        <v>#N/A</v>
      </c>
      <c r="BG345" s="2" t="e">
        <f t="shared" si="169"/>
        <v>#N/A</v>
      </c>
      <c r="BH345" s="2" t="e">
        <f t="shared" si="170"/>
        <v>#N/A</v>
      </c>
      <c r="BI345" s="2" t="e">
        <f t="shared" si="171"/>
        <v>#N/A</v>
      </c>
      <c r="BJ345" s="2" t="e">
        <f t="shared" si="180"/>
        <v>#N/A</v>
      </c>
      <c r="BK345" s="2" t="e">
        <f t="shared" si="172"/>
        <v>#N/A</v>
      </c>
      <c r="BL345" s="2" t="e">
        <f t="shared" si="181"/>
        <v>#N/A</v>
      </c>
      <c r="BN345" s="13" t="e">
        <f t="shared" si="184"/>
        <v>#N/A</v>
      </c>
      <c r="BO345" s="13" t="e">
        <f t="shared" si="185"/>
        <v>#N/A</v>
      </c>
      <c r="BP345" s="13" t="e">
        <f t="shared" si="186"/>
        <v>#N/A</v>
      </c>
      <c r="BQ345" s="13" t="e">
        <f t="shared" si="187"/>
        <v>#N/A</v>
      </c>
      <c r="BR345" s="13" t="e">
        <f t="shared" si="188"/>
        <v>#N/A</v>
      </c>
    </row>
    <row r="346" spans="8:70" x14ac:dyDescent="0.3">
      <c r="H346" s="13">
        <f t="shared" si="162"/>
        <v>0</v>
      </c>
      <c r="I346" s="13">
        <f t="shared" si="163"/>
        <v>0</v>
      </c>
      <c r="J346" s="14">
        <f t="shared" si="161"/>
        <v>0</v>
      </c>
      <c r="S346" s="2">
        <f t="shared" si="182"/>
        <v>0</v>
      </c>
      <c r="T346" s="2">
        <f t="shared" si="164"/>
        <v>0</v>
      </c>
      <c r="U346" s="4">
        <f t="shared" si="183"/>
        <v>0</v>
      </c>
      <c r="AD346" s="2">
        <f t="shared" si="174"/>
        <v>0</v>
      </c>
      <c r="AE346" s="2">
        <f t="shared" si="165"/>
        <v>0</v>
      </c>
      <c r="AF346" s="4">
        <f t="shared" si="175"/>
        <v>0</v>
      </c>
      <c r="AO346" s="2">
        <f t="shared" si="176"/>
        <v>0</v>
      </c>
      <c r="AP346" s="2">
        <f t="shared" si="166"/>
        <v>0</v>
      </c>
      <c r="AQ346" s="4">
        <f t="shared" si="177"/>
        <v>0</v>
      </c>
      <c r="AZ346" s="2">
        <f t="shared" si="178"/>
        <v>0</v>
      </c>
      <c r="BA346" s="3">
        <f t="shared" si="167"/>
        <v>0</v>
      </c>
      <c r="BB346" s="4">
        <f t="shared" si="179"/>
        <v>0</v>
      </c>
      <c r="BE346" s="13" t="e">
        <f t="shared" si="173"/>
        <v>#N/A</v>
      </c>
      <c r="BF346" s="2" t="e">
        <f t="shared" si="168"/>
        <v>#N/A</v>
      </c>
      <c r="BG346" s="2" t="e">
        <f t="shared" si="169"/>
        <v>#N/A</v>
      </c>
      <c r="BH346" s="2" t="e">
        <f t="shared" si="170"/>
        <v>#N/A</v>
      </c>
      <c r="BI346" s="2" t="e">
        <f t="shared" si="171"/>
        <v>#N/A</v>
      </c>
      <c r="BJ346" s="2" t="e">
        <f t="shared" si="180"/>
        <v>#N/A</v>
      </c>
      <c r="BK346" s="2" t="e">
        <f t="shared" si="172"/>
        <v>#N/A</v>
      </c>
      <c r="BL346" s="2" t="e">
        <f t="shared" si="181"/>
        <v>#N/A</v>
      </c>
      <c r="BN346" s="13" t="e">
        <f t="shared" si="184"/>
        <v>#N/A</v>
      </c>
      <c r="BO346" s="13" t="e">
        <f t="shared" si="185"/>
        <v>#N/A</v>
      </c>
      <c r="BP346" s="13" t="e">
        <f t="shared" si="186"/>
        <v>#N/A</v>
      </c>
      <c r="BQ346" s="13" t="e">
        <f t="shared" si="187"/>
        <v>#N/A</v>
      </c>
      <c r="BR346" s="13" t="e">
        <f t="shared" si="188"/>
        <v>#N/A</v>
      </c>
    </row>
    <row r="347" spans="8:70" x14ac:dyDescent="0.3">
      <c r="H347" s="13">
        <f t="shared" si="162"/>
        <v>0</v>
      </c>
      <c r="I347" s="13">
        <f t="shared" si="163"/>
        <v>0</v>
      </c>
      <c r="J347" s="14">
        <f t="shared" si="161"/>
        <v>0</v>
      </c>
      <c r="S347" s="2">
        <f t="shared" si="182"/>
        <v>0</v>
      </c>
      <c r="T347" s="2">
        <f t="shared" si="164"/>
        <v>0</v>
      </c>
      <c r="U347" s="4">
        <f t="shared" si="183"/>
        <v>0</v>
      </c>
      <c r="AD347" s="2">
        <f t="shared" si="174"/>
        <v>0</v>
      </c>
      <c r="AE347" s="2">
        <f t="shared" si="165"/>
        <v>0</v>
      </c>
      <c r="AF347" s="4">
        <f t="shared" si="175"/>
        <v>0</v>
      </c>
      <c r="AO347" s="2">
        <f t="shared" si="176"/>
        <v>0</v>
      </c>
      <c r="AP347" s="2">
        <f t="shared" si="166"/>
        <v>0</v>
      </c>
      <c r="AQ347" s="4">
        <f t="shared" si="177"/>
        <v>0</v>
      </c>
      <c r="AZ347" s="2">
        <f t="shared" si="178"/>
        <v>0</v>
      </c>
      <c r="BA347" s="3">
        <f t="shared" si="167"/>
        <v>0</v>
      </c>
      <c r="BB347" s="4">
        <f t="shared" si="179"/>
        <v>0</v>
      </c>
      <c r="BE347" s="13" t="e">
        <f t="shared" si="173"/>
        <v>#N/A</v>
      </c>
      <c r="BF347" s="2" t="e">
        <f t="shared" si="168"/>
        <v>#N/A</v>
      </c>
      <c r="BG347" s="2" t="e">
        <f t="shared" si="169"/>
        <v>#N/A</v>
      </c>
      <c r="BH347" s="2" t="e">
        <f t="shared" si="170"/>
        <v>#N/A</v>
      </c>
      <c r="BI347" s="2" t="e">
        <f t="shared" si="171"/>
        <v>#N/A</v>
      </c>
      <c r="BJ347" s="2" t="e">
        <f t="shared" si="180"/>
        <v>#N/A</v>
      </c>
      <c r="BK347" s="2" t="e">
        <f t="shared" si="172"/>
        <v>#N/A</v>
      </c>
      <c r="BL347" s="2" t="e">
        <f t="shared" si="181"/>
        <v>#N/A</v>
      </c>
      <c r="BN347" s="13" t="e">
        <f t="shared" si="184"/>
        <v>#N/A</v>
      </c>
      <c r="BO347" s="13" t="e">
        <f t="shared" si="185"/>
        <v>#N/A</v>
      </c>
      <c r="BP347" s="13" t="e">
        <f t="shared" si="186"/>
        <v>#N/A</v>
      </c>
      <c r="BQ347" s="13" t="e">
        <f t="shared" si="187"/>
        <v>#N/A</v>
      </c>
      <c r="BR347" s="13" t="e">
        <f t="shared" si="188"/>
        <v>#N/A</v>
      </c>
    </row>
    <row r="348" spans="8:70" x14ac:dyDescent="0.3">
      <c r="H348" s="13">
        <f t="shared" si="162"/>
        <v>0</v>
      </c>
      <c r="I348" s="13">
        <f t="shared" si="163"/>
        <v>0</v>
      </c>
      <c r="J348" s="14">
        <f t="shared" si="161"/>
        <v>0</v>
      </c>
      <c r="S348" s="2">
        <f t="shared" si="182"/>
        <v>0</v>
      </c>
      <c r="T348" s="2">
        <f t="shared" si="164"/>
        <v>0</v>
      </c>
      <c r="U348" s="4">
        <f t="shared" si="183"/>
        <v>0</v>
      </c>
      <c r="AD348" s="2">
        <f t="shared" si="174"/>
        <v>0</v>
      </c>
      <c r="AE348" s="2">
        <f t="shared" si="165"/>
        <v>0</v>
      </c>
      <c r="AF348" s="4">
        <f t="shared" si="175"/>
        <v>0</v>
      </c>
      <c r="AO348" s="2">
        <f t="shared" si="176"/>
        <v>0</v>
      </c>
      <c r="AP348" s="2">
        <f t="shared" si="166"/>
        <v>0</v>
      </c>
      <c r="AQ348" s="4">
        <f t="shared" si="177"/>
        <v>0</v>
      </c>
      <c r="AZ348" s="2">
        <f t="shared" si="178"/>
        <v>0</v>
      </c>
      <c r="BA348" s="3">
        <f t="shared" si="167"/>
        <v>0</v>
      </c>
      <c r="BB348" s="4">
        <f t="shared" si="179"/>
        <v>0</v>
      </c>
      <c r="BE348" s="13" t="e">
        <f t="shared" si="173"/>
        <v>#N/A</v>
      </c>
      <c r="BF348" s="2" t="e">
        <f t="shared" si="168"/>
        <v>#N/A</v>
      </c>
      <c r="BG348" s="2" t="e">
        <f t="shared" si="169"/>
        <v>#N/A</v>
      </c>
      <c r="BH348" s="2" t="e">
        <f t="shared" si="170"/>
        <v>#N/A</v>
      </c>
      <c r="BI348" s="2" t="e">
        <f t="shared" si="171"/>
        <v>#N/A</v>
      </c>
      <c r="BJ348" s="2" t="e">
        <f t="shared" si="180"/>
        <v>#N/A</v>
      </c>
      <c r="BK348" s="2" t="e">
        <f t="shared" si="172"/>
        <v>#N/A</v>
      </c>
      <c r="BL348" s="2" t="e">
        <f t="shared" si="181"/>
        <v>#N/A</v>
      </c>
      <c r="BN348" s="13" t="e">
        <f t="shared" si="184"/>
        <v>#N/A</v>
      </c>
      <c r="BO348" s="13" t="e">
        <f t="shared" si="185"/>
        <v>#N/A</v>
      </c>
      <c r="BP348" s="13" t="e">
        <f t="shared" si="186"/>
        <v>#N/A</v>
      </c>
      <c r="BQ348" s="13" t="e">
        <f t="shared" si="187"/>
        <v>#N/A</v>
      </c>
      <c r="BR348" s="13" t="e">
        <f t="shared" si="188"/>
        <v>#N/A</v>
      </c>
    </row>
    <row r="349" spans="8:70" x14ac:dyDescent="0.3">
      <c r="H349" s="13">
        <f t="shared" si="162"/>
        <v>0</v>
      </c>
      <c r="I349" s="13">
        <f t="shared" si="163"/>
        <v>0</v>
      </c>
      <c r="J349" s="14">
        <f t="shared" si="161"/>
        <v>0</v>
      </c>
      <c r="S349" s="2">
        <f t="shared" si="182"/>
        <v>0</v>
      </c>
      <c r="T349" s="2">
        <f t="shared" si="164"/>
        <v>0</v>
      </c>
      <c r="U349" s="4">
        <f t="shared" si="183"/>
        <v>0</v>
      </c>
      <c r="AD349" s="2">
        <f t="shared" si="174"/>
        <v>0</v>
      </c>
      <c r="AE349" s="2">
        <f t="shared" si="165"/>
        <v>0</v>
      </c>
      <c r="AF349" s="4">
        <f t="shared" si="175"/>
        <v>0</v>
      </c>
      <c r="AO349" s="2">
        <f t="shared" si="176"/>
        <v>0</v>
      </c>
      <c r="AP349" s="2">
        <f t="shared" si="166"/>
        <v>0</v>
      </c>
      <c r="AQ349" s="4">
        <f t="shared" si="177"/>
        <v>0</v>
      </c>
      <c r="AZ349" s="2">
        <f t="shared" si="178"/>
        <v>0</v>
      </c>
      <c r="BA349" s="3">
        <f t="shared" si="167"/>
        <v>0</v>
      </c>
      <c r="BB349" s="4">
        <f t="shared" si="179"/>
        <v>0</v>
      </c>
      <c r="BE349" s="13" t="e">
        <f t="shared" si="173"/>
        <v>#N/A</v>
      </c>
      <c r="BF349" s="2" t="e">
        <f t="shared" si="168"/>
        <v>#N/A</v>
      </c>
      <c r="BG349" s="2" t="e">
        <f t="shared" si="169"/>
        <v>#N/A</v>
      </c>
      <c r="BH349" s="2" t="e">
        <f t="shared" si="170"/>
        <v>#N/A</v>
      </c>
      <c r="BI349" s="2" t="e">
        <f t="shared" si="171"/>
        <v>#N/A</v>
      </c>
      <c r="BJ349" s="2" t="e">
        <f t="shared" si="180"/>
        <v>#N/A</v>
      </c>
      <c r="BK349" s="2" t="e">
        <f t="shared" si="172"/>
        <v>#N/A</v>
      </c>
      <c r="BL349" s="2" t="e">
        <f t="shared" si="181"/>
        <v>#N/A</v>
      </c>
      <c r="BN349" s="13" t="e">
        <f t="shared" si="184"/>
        <v>#N/A</v>
      </c>
      <c r="BO349" s="13" t="e">
        <f t="shared" si="185"/>
        <v>#N/A</v>
      </c>
      <c r="BP349" s="13" t="e">
        <f t="shared" si="186"/>
        <v>#N/A</v>
      </c>
      <c r="BQ349" s="13" t="e">
        <f t="shared" si="187"/>
        <v>#N/A</v>
      </c>
      <c r="BR349" s="13" t="e">
        <f t="shared" si="188"/>
        <v>#N/A</v>
      </c>
    </row>
    <row r="350" spans="8:70" x14ac:dyDescent="0.3">
      <c r="H350" s="13">
        <f t="shared" si="162"/>
        <v>0</v>
      </c>
      <c r="I350" s="13">
        <f t="shared" si="163"/>
        <v>0</v>
      </c>
      <c r="J350" s="14">
        <f t="shared" si="161"/>
        <v>0</v>
      </c>
      <c r="S350" s="2">
        <f t="shared" si="182"/>
        <v>0</v>
      </c>
      <c r="T350" s="2">
        <f t="shared" si="164"/>
        <v>0</v>
      </c>
      <c r="U350" s="4">
        <f t="shared" si="183"/>
        <v>0</v>
      </c>
      <c r="AD350" s="2">
        <f t="shared" si="174"/>
        <v>0</v>
      </c>
      <c r="AE350" s="2">
        <f t="shared" si="165"/>
        <v>0</v>
      </c>
      <c r="AF350" s="4">
        <f t="shared" si="175"/>
        <v>0</v>
      </c>
      <c r="AO350" s="2">
        <f t="shared" si="176"/>
        <v>0</v>
      </c>
      <c r="AP350" s="2">
        <f t="shared" si="166"/>
        <v>0</v>
      </c>
      <c r="AQ350" s="4">
        <f t="shared" si="177"/>
        <v>0</v>
      </c>
      <c r="AZ350" s="2">
        <f t="shared" si="178"/>
        <v>0</v>
      </c>
      <c r="BA350" s="3">
        <f t="shared" si="167"/>
        <v>0</v>
      </c>
      <c r="BB350" s="4">
        <f t="shared" si="179"/>
        <v>0</v>
      </c>
      <c r="BE350" s="13" t="e">
        <f t="shared" si="173"/>
        <v>#N/A</v>
      </c>
      <c r="BF350" s="2" t="e">
        <f t="shared" si="168"/>
        <v>#N/A</v>
      </c>
      <c r="BG350" s="2" t="e">
        <f t="shared" si="169"/>
        <v>#N/A</v>
      </c>
      <c r="BH350" s="2" t="e">
        <f t="shared" si="170"/>
        <v>#N/A</v>
      </c>
      <c r="BI350" s="2" t="e">
        <f t="shared" si="171"/>
        <v>#N/A</v>
      </c>
      <c r="BJ350" s="2" t="e">
        <f t="shared" si="180"/>
        <v>#N/A</v>
      </c>
      <c r="BK350" s="2" t="e">
        <f t="shared" si="172"/>
        <v>#N/A</v>
      </c>
      <c r="BL350" s="2" t="e">
        <f t="shared" si="181"/>
        <v>#N/A</v>
      </c>
      <c r="BN350" s="13" t="e">
        <f t="shared" si="184"/>
        <v>#N/A</v>
      </c>
      <c r="BO350" s="13" t="e">
        <f t="shared" si="185"/>
        <v>#N/A</v>
      </c>
      <c r="BP350" s="13" t="e">
        <f t="shared" si="186"/>
        <v>#N/A</v>
      </c>
      <c r="BQ350" s="13" t="e">
        <f t="shared" si="187"/>
        <v>#N/A</v>
      </c>
      <c r="BR350" s="13" t="e">
        <f t="shared" si="188"/>
        <v>#N/A</v>
      </c>
    </row>
    <row r="351" spans="8:70" x14ac:dyDescent="0.3">
      <c r="H351" s="13">
        <f t="shared" si="162"/>
        <v>0</v>
      </c>
      <c r="I351" s="13">
        <f t="shared" si="163"/>
        <v>0</v>
      </c>
      <c r="J351" s="14">
        <f t="shared" si="161"/>
        <v>0</v>
      </c>
      <c r="S351" s="2">
        <f t="shared" si="182"/>
        <v>0</v>
      </c>
      <c r="T351" s="2">
        <f t="shared" si="164"/>
        <v>0</v>
      </c>
      <c r="U351" s="4">
        <f t="shared" si="183"/>
        <v>0</v>
      </c>
      <c r="AD351" s="2">
        <f t="shared" si="174"/>
        <v>0</v>
      </c>
      <c r="AE351" s="2">
        <f t="shared" si="165"/>
        <v>0</v>
      </c>
      <c r="AF351" s="4">
        <f t="shared" si="175"/>
        <v>0</v>
      </c>
      <c r="AO351" s="2">
        <f t="shared" si="176"/>
        <v>0</v>
      </c>
      <c r="AP351" s="2">
        <f t="shared" si="166"/>
        <v>0</v>
      </c>
      <c r="AQ351" s="4">
        <f t="shared" si="177"/>
        <v>0</v>
      </c>
      <c r="AZ351" s="2">
        <f t="shared" si="178"/>
        <v>0</v>
      </c>
      <c r="BA351" s="3">
        <f t="shared" si="167"/>
        <v>0</v>
      </c>
      <c r="BB351" s="4">
        <f t="shared" si="179"/>
        <v>0</v>
      </c>
      <c r="BE351" s="13" t="e">
        <f t="shared" si="173"/>
        <v>#N/A</v>
      </c>
      <c r="BF351" s="2" t="e">
        <f t="shared" si="168"/>
        <v>#N/A</v>
      </c>
      <c r="BG351" s="2" t="e">
        <f t="shared" si="169"/>
        <v>#N/A</v>
      </c>
      <c r="BH351" s="2" t="e">
        <f t="shared" si="170"/>
        <v>#N/A</v>
      </c>
      <c r="BI351" s="2" t="e">
        <f t="shared" si="171"/>
        <v>#N/A</v>
      </c>
      <c r="BJ351" s="2" t="e">
        <f t="shared" si="180"/>
        <v>#N/A</v>
      </c>
      <c r="BK351" s="2" t="e">
        <f t="shared" si="172"/>
        <v>#N/A</v>
      </c>
      <c r="BL351" s="2" t="e">
        <f t="shared" si="181"/>
        <v>#N/A</v>
      </c>
      <c r="BN351" s="13" t="e">
        <f t="shared" si="184"/>
        <v>#N/A</v>
      </c>
      <c r="BO351" s="13" t="e">
        <f t="shared" si="185"/>
        <v>#N/A</v>
      </c>
      <c r="BP351" s="13" t="e">
        <f t="shared" si="186"/>
        <v>#N/A</v>
      </c>
      <c r="BQ351" s="13" t="e">
        <f t="shared" si="187"/>
        <v>#N/A</v>
      </c>
      <c r="BR351" s="13" t="e">
        <f t="shared" si="188"/>
        <v>#N/A</v>
      </c>
    </row>
    <row r="352" spans="8:70" x14ac:dyDescent="0.3">
      <c r="H352" s="13">
        <f t="shared" si="162"/>
        <v>0</v>
      </c>
      <c r="I352" s="13">
        <f t="shared" si="163"/>
        <v>0</v>
      </c>
      <c r="J352" s="14">
        <f t="shared" si="161"/>
        <v>0</v>
      </c>
      <c r="S352" s="2">
        <f t="shared" si="182"/>
        <v>0</v>
      </c>
      <c r="T352" s="2">
        <f t="shared" si="164"/>
        <v>0</v>
      </c>
      <c r="U352" s="4">
        <f t="shared" si="183"/>
        <v>0</v>
      </c>
      <c r="AD352" s="2">
        <f t="shared" si="174"/>
        <v>0</v>
      </c>
      <c r="AE352" s="2">
        <f t="shared" si="165"/>
        <v>0</v>
      </c>
      <c r="AF352" s="4">
        <f t="shared" si="175"/>
        <v>0</v>
      </c>
      <c r="AO352" s="2">
        <f t="shared" si="176"/>
        <v>0</v>
      </c>
      <c r="AP352" s="2">
        <f t="shared" si="166"/>
        <v>0</v>
      </c>
      <c r="AQ352" s="4">
        <f t="shared" si="177"/>
        <v>0</v>
      </c>
      <c r="AZ352" s="2">
        <f t="shared" si="178"/>
        <v>0</v>
      </c>
      <c r="BA352" s="3">
        <f t="shared" si="167"/>
        <v>0</v>
      </c>
      <c r="BB352" s="4">
        <f t="shared" si="179"/>
        <v>0</v>
      </c>
      <c r="BE352" s="13" t="e">
        <f t="shared" si="173"/>
        <v>#N/A</v>
      </c>
      <c r="BF352" s="2" t="e">
        <f t="shared" si="168"/>
        <v>#N/A</v>
      </c>
      <c r="BG352" s="2" t="e">
        <f t="shared" si="169"/>
        <v>#N/A</v>
      </c>
      <c r="BH352" s="2" t="e">
        <f t="shared" si="170"/>
        <v>#N/A</v>
      </c>
      <c r="BI352" s="2" t="e">
        <f t="shared" si="171"/>
        <v>#N/A</v>
      </c>
      <c r="BJ352" s="2" t="e">
        <f t="shared" si="180"/>
        <v>#N/A</v>
      </c>
      <c r="BK352" s="2" t="e">
        <f t="shared" si="172"/>
        <v>#N/A</v>
      </c>
      <c r="BL352" s="2" t="e">
        <f t="shared" si="181"/>
        <v>#N/A</v>
      </c>
      <c r="BN352" s="13" t="e">
        <f t="shared" si="184"/>
        <v>#N/A</v>
      </c>
      <c r="BO352" s="13" t="e">
        <f t="shared" si="185"/>
        <v>#N/A</v>
      </c>
      <c r="BP352" s="13" t="e">
        <f t="shared" si="186"/>
        <v>#N/A</v>
      </c>
      <c r="BQ352" s="13" t="e">
        <f t="shared" si="187"/>
        <v>#N/A</v>
      </c>
      <c r="BR352" s="13" t="e">
        <f t="shared" si="188"/>
        <v>#N/A</v>
      </c>
    </row>
    <row r="353" spans="8:70" x14ac:dyDescent="0.3">
      <c r="H353" s="13">
        <f t="shared" si="162"/>
        <v>0</v>
      </c>
      <c r="I353" s="13">
        <f t="shared" si="163"/>
        <v>0</v>
      </c>
      <c r="J353" s="14">
        <f t="shared" si="161"/>
        <v>0</v>
      </c>
      <c r="S353" s="2">
        <f t="shared" si="182"/>
        <v>0</v>
      </c>
      <c r="T353" s="2">
        <f t="shared" si="164"/>
        <v>0</v>
      </c>
      <c r="U353" s="4">
        <f t="shared" si="183"/>
        <v>0</v>
      </c>
      <c r="AD353" s="2">
        <f t="shared" si="174"/>
        <v>0</v>
      </c>
      <c r="AE353" s="2">
        <f t="shared" si="165"/>
        <v>0</v>
      </c>
      <c r="AF353" s="4">
        <f t="shared" si="175"/>
        <v>0</v>
      </c>
      <c r="AO353" s="2">
        <f t="shared" si="176"/>
        <v>0</v>
      </c>
      <c r="AP353" s="2">
        <f t="shared" si="166"/>
        <v>0</v>
      </c>
      <c r="AQ353" s="4">
        <f t="shared" si="177"/>
        <v>0</v>
      </c>
      <c r="AZ353" s="2">
        <f t="shared" si="178"/>
        <v>0</v>
      </c>
      <c r="BA353" s="3">
        <f t="shared" si="167"/>
        <v>0</v>
      </c>
      <c r="BB353" s="4">
        <f t="shared" si="179"/>
        <v>0</v>
      </c>
      <c r="BE353" s="13" t="e">
        <f t="shared" si="173"/>
        <v>#N/A</v>
      </c>
      <c r="BF353" s="2" t="e">
        <f t="shared" si="168"/>
        <v>#N/A</v>
      </c>
      <c r="BG353" s="2" t="e">
        <f t="shared" si="169"/>
        <v>#N/A</v>
      </c>
      <c r="BH353" s="2" t="e">
        <f t="shared" si="170"/>
        <v>#N/A</v>
      </c>
      <c r="BI353" s="2" t="e">
        <f t="shared" si="171"/>
        <v>#N/A</v>
      </c>
      <c r="BJ353" s="2" t="e">
        <f t="shared" si="180"/>
        <v>#N/A</v>
      </c>
      <c r="BK353" s="2" t="e">
        <f t="shared" si="172"/>
        <v>#N/A</v>
      </c>
      <c r="BL353" s="2" t="e">
        <f t="shared" si="181"/>
        <v>#N/A</v>
      </c>
      <c r="BN353" s="13" t="e">
        <f t="shared" si="184"/>
        <v>#N/A</v>
      </c>
      <c r="BO353" s="13" t="e">
        <f t="shared" si="185"/>
        <v>#N/A</v>
      </c>
      <c r="BP353" s="13" t="e">
        <f t="shared" si="186"/>
        <v>#N/A</v>
      </c>
      <c r="BQ353" s="13" t="e">
        <f t="shared" si="187"/>
        <v>#N/A</v>
      </c>
      <c r="BR353" s="13" t="e">
        <f t="shared" si="188"/>
        <v>#N/A</v>
      </c>
    </row>
    <row r="354" spans="8:70" x14ac:dyDescent="0.3">
      <c r="H354" s="13">
        <f t="shared" si="162"/>
        <v>0</v>
      </c>
      <c r="I354" s="13">
        <f t="shared" si="163"/>
        <v>0</v>
      </c>
      <c r="J354" s="14">
        <f t="shared" si="161"/>
        <v>0</v>
      </c>
      <c r="S354" s="2">
        <f t="shared" si="182"/>
        <v>0</v>
      </c>
      <c r="T354" s="2">
        <f t="shared" si="164"/>
        <v>0</v>
      </c>
      <c r="U354" s="4">
        <f t="shared" si="183"/>
        <v>0</v>
      </c>
      <c r="AD354" s="2">
        <f t="shared" si="174"/>
        <v>0</v>
      </c>
      <c r="AE354" s="2">
        <f t="shared" si="165"/>
        <v>0</v>
      </c>
      <c r="AF354" s="4">
        <f t="shared" si="175"/>
        <v>0</v>
      </c>
      <c r="AO354" s="2">
        <f t="shared" si="176"/>
        <v>0</v>
      </c>
      <c r="AP354" s="2">
        <f t="shared" si="166"/>
        <v>0</v>
      </c>
      <c r="AQ354" s="4">
        <f t="shared" si="177"/>
        <v>0</v>
      </c>
      <c r="AZ354" s="2">
        <f t="shared" si="178"/>
        <v>0</v>
      </c>
      <c r="BA354" s="3">
        <f t="shared" si="167"/>
        <v>0</v>
      </c>
      <c r="BB354" s="4">
        <f t="shared" si="179"/>
        <v>0</v>
      </c>
      <c r="BE354" s="13" t="e">
        <f t="shared" si="173"/>
        <v>#N/A</v>
      </c>
      <c r="BF354" s="2" t="e">
        <f t="shared" si="168"/>
        <v>#N/A</v>
      </c>
      <c r="BG354" s="2" t="e">
        <f t="shared" si="169"/>
        <v>#N/A</v>
      </c>
      <c r="BH354" s="2" t="e">
        <f t="shared" si="170"/>
        <v>#N/A</v>
      </c>
      <c r="BI354" s="2" t="e">
        <f t="shared" si="171"/>
        <v>#N/A</v>
      </c>
      <c r="BJ354" s="2" t="e">
        <f t="shared" si="180"/>
        <v>#N/A</v>
      </c>
      <c r="BK354" s="2" t="e">
        <f t="shared" si="172"/>
        <v>#N/A</v>
      </c>
      <c r="BL354" s="2" t="e">
        <f t="shared" si="181"/>
        <v>#N/A</v>
      </c>
      <c r="BN354" s="13" t="e">
        <f t="shared" si="184"/>
        <v>#N/A</v>
      </c>
      <c r="BO354" s="13" t="e">
        <f t="shared" si="185"/>
        <v>#N/A</v>
      </c>
      <c r="BP354" s="13" t="e">
        <f t="shared" si="186"/>
        <v>#N/A</v>
      </c>
      <c r="BQ354" s="13" t="e">
        <f t="shared" si="187"/>
        <v>#N/A</v>
      </c>
      <c r="BR354" s="13" t="e">
        <f t="shared" si="188"/>
        <v>#N/A</v>
      </c>
    </row>
    <row r="355" spans="8:70" x14ac:dyDescent="0.3">
      <c r="H355" s="13">
        <f t="shared" si="162"/>
        <v>0</v>
      </c>
      <c r="I355" s="13">
        <f t="shared" si="163"/>
        <v>0</v>
      </c>
      <c r="J355" s="14">
        <f t="shared" si="161"/>
        <v>0</v>
      </c>
      <c r="S355" s="2">
        <f t="shared" si="182"/>
        <v>0</v>
      </c>
      <c r="T355" s="2">
        <f t="shared" si="164"/>
        <v>0</v>
      </c>
      <c r="U355" s="4">
        <f t="shared" si="183"/>
        <v>0</v>
      </c>
      <c r="AD355" s="2">
        <f t="shared" si="174"/>
        <v>0</v>
      </c>
      <c r="AE355" s="2">
        <f t="shared" si="165"/>
        <v>0</v>
      </c>
      <c r="AF355" s="4">
        <f t="shared" si="175"/>
        <v>0</v>
      </c>
      <c r="AO355" s="2">
        <f t="shared" si="176"/>
        <v>0</v>
      </c>
      <c r="AP355" s="2">
        <f t="shared" si="166"/>
        <v>0</v>
      </c>
      <c r="AQ355" s="4">
        <f t="shared" si="177"/>
        <v>0</v>
      </c>
      <c r="AZ355" s="2">
        <f t="shared" si="178"/>
        <v>0</v>
      </c>
      <c r="BA355" s="3">
        <f t="shared" si="167"/>
        <v>0</v>
      </c>
      <c r="BB355" s="4">
        <f t="shared" si="179"/>
        <v>0</v>
      </c>
      <c r="BE355" s="13" t="e">
        <f t="shared" si="173"/>
        <v>#N/A</v>
      </c>
      <c r="BF355" s="2" t="e">
        <f t="shared" si="168"/>
        <v>#N/A</v>
      </c>
      <c r="BG355" s="2" t="e">
        <f t="shared" si="169"/>
        <v>#N/A</v>
      </c>
      <c r="BH355" s="2" t="e">
        <f t="shared" si="170"/>
        <v>#N/A</v>
      </c>
      <c r="BI355" s="2" t="e">
        <f t="shared" si="171"/>
        <v>#N/A</v>
      </c>
      <c r="BJ355" s="2" t="e">
        <f t="shared" si="180"/>
        <v>#N/A</v>
      </c>
      <c r="BK355" s="2" t="e">
        <f t="shared" si="172"/>
        <v>#N/A</v>
      </c>
      <c r="BL355" s="2" t="e">
        <f t="shared" si="181"/>
        <v>#N/A</v>
      </c>
      <c r="BN355" s="13" t="e">
        <f t="shared" si="184"/>
        <v>#N/A</v>
      </c>
      <c r="BO355" s="13" t="e">
        <f t="shared" si="185"/>
        <v>#N/A</v>
      </c>
      <c r="BP355" s="13" t="e">
        <f t="shared" si="186"/>
        <v>#N/A</v>
      </c>
      <c r="BQ355" s="13" t="e">
        <f t="shared" si="187"/>
        <v>#N/A</v>
      </c>
      <c r="BR355" s="13" t="e">
        <f t="shared" si="188"/>
        <v>#N/A</v>
      </c>
    </row>
    <row r="356" spans="8:70" x14ac:dyDescent="0.3">
      <c r="H356" s="13">
        <f t="shared" si="162"/>
        <v>0</v>
      </c>
      <c r="I356" s="13">
        <f t="shared" si="163"/>
        <v>0</v>
      </c>
      <c r="J356" s="14">
        <f t="shared" si="161"/>
        <v>0</v>
      </c>
      <c r="S356" s="2">
        <f t="shared" si="182"/>
        <v>0</v>
      </c>
      <c r="T356" s="2">
        <f t="shared" si="164"/>
        <v>0</v>
      </c>
      <c r="U356" s="4">
        <f t="shared" si="183"/>
        <v>0</v>
      </c>
      <c r="AD356" s="2">
        <f t="shared" si="174"/>
        <v>0</v>
      </c>
      <c r="AE356" s="2">
        <f t="shared" si="165"/>
        <v>0</v>
      </c>
      <c r="AF356" s="4">
        <f t="shared" si="175"/>
        <v>0</v>
      </c>
      <c r="AO356" s="2">
        <f t="shared" si="176"/>
        <v>0</v>
      </c>
      <c r="AP356" s="2">
        <f t="shared" si="166"/>
        <v>0</v>
      </c>
      <c r="AQ356" s="4">
        <f t="shared" si="177"/>
        <v>0</v>
      </c>
      <c r="AZ356" s="2">
        <f t="shared" si="178"/>
        <v>0</v>
      </c>
      <c r="BA356" s="3">
        <f t="shared" si="167"/>
        <v>0</v>
      </c>
      <c r="BB356" s="4">
        <f t="shared" si="179"/>
        <v>0</v>
      </c>
      <c r="BE356" s="13" t="e">
        <f t="shared" si="173"/>
        <v>#N/A</v>
      </c>
      <c r="BF356" s="2" t="e">
        <f t="shared" si="168"/>
        <v>#N/A</v>
      </c>
      <c r="BG356" s="2" t="e">
        <f t="shared" si="169"/>
        <v>#N/A</v>
      </c>
      <c r="BH356" s="2" t="e">
        <f t="shared" si="170"/>
        <v>#N/A</v>
      </c>
      <c r="BI356" s="2" t="e">
        <f t="shared" si="171"/>
        <v>#N/A</v>
      </c>
      <c r="BJ356" s="2" t="e">
        <f t="shared" si="180"/>
        <v>#N/A</v>
      </c>
      <c r="BK356" s="2" t="e">
        <f t="shared" si="172"/>
        <v>#N/A</v>
      </c>
      <c r="BL356" s="2" t="e">
        <f t="shared" si="181"/>
        <v>#N/A</v>
      </c>
      <c r="BN356" s="13" t="e">
        <f t="shared" si="184"/>
        <v>#N/A</v>
      </c>
      <c r="BO356" s="13" t="e">
        <f t="shared" si="185"/>
        <v>#N/A</v>
      </c>
      <c r="BP356" s="13" t="e">
        <f t="shared" si="186"/>
        <v>#N/A</v>
      </c>
      <c r="BQ356" s="13" t="e">
        <f t="shared" si="187"/>
        <v>#N/A</v>
      </c>
      <c r="BR356" s="13" t="e">
        <f t="shared" si="188"/>
        <v>#N/A</v>
      </c>
    </row>
    <row r="357" spans="8:70" x14ac:dyDescent="0.3">
      <c r="H357" s="13">
        <f t="shared" si="162"/>
        <v>0</v>
      </c>
      <c r="I357" s="13">
        <f t="shared" si="163"/>
        <v>0</v>
      </c>
      <c r="J357" s="14">
        <f t="shared" si="161"/>
        <v>0</v>
      </c>
      <c r="S357" s="2">
        <f t="shared" si="182"/>
        <v>0</v>
      </c>
      <c r="T357" s="2">
        <f t="shared" si="164"/>
        <v>0</v>
      </c>
      <c r="U357" s="4">
        <f t="shared" si="183"/>
        <v>0</v>
      </c>
      <c r="AD357" s="2">
        <f t="shared" si="174"/>
        <v>0</v>
      </c>
      <c r="AE357" s="2">
        <f t="shared" si="165"/>
        <v>0</v>
      </c>
      <c r="AF357" s="4">
        <f t="shared" si="175"/>
        <v>0</v>
      </c>
      <c r="AO357" s="2">
        <f t="shared" si="176"/>
        <v>0</v>
      </c>
      <c r="AP357" s="2">
        <f t="shared" si="166"/>
        <v>0</v>
      </c>
      <c r="AQ357" s="4">
        <f t="shared" si="177"/>
        <v>0</v>
      </c>
      <c r="AZ357" s="2">
        <f t="shared" si="178"/>
        <v>0</v>
      </c>
      <c r="BA357" s="3">
        <f t="shared" si="167"/>
        <v>0</v>
      </c>
      <c r="BB357" s="4">
        <f t="shared" si="179"/>
        <v>0</v>
      </c>
      <c r="BE357" s="13" t="e">
        <f t="shared" si="173"/>
        <v>#N/A</v>
      </c>
      <c r="BF357" s="2" t="e">
        <f t="shared" si="168"/>
        <v>#N/A</v>
      </c>
      <c r="BG357" s="2" t="e">
        <f t="shared" si="169"/>
        <v>#N/A</v>
      </c>
      <c r="BH357" s="2" t="e">
        <f t="shared" si="170"/>
        <v>#N/A</v>
      </c>
      <c r="BI357" s="2" t="e">
        <f t="shared" si="171"/>
        <v>#N/A</v>
      </c>
      <c r="BJ357" s="2" t="e">
        <f t="shared" si="180"/>
        <v>#N/A</v>
      </c>
      <c r="BK357" s="2" t="e">
        <f t="shared" si="172"/>
        <v>#N/A</v>
      </c>
      <c r="BL357" s="2" t="e">
        <f t="shared" si="181"/>
        <v>#N/A</v>
      </c>
      <c r="BN357" s="13" t="e">
        <f t="shared" si="184"/>
        <v>#N/A</v>
      </c>
      <c r="BO357" s="13" t="e">
        <f t="shared" si="185"/>
        <v>#N/A</v>
      </c>
      <c r="BP357" s="13" t="e">
        <f t="shared" si="186"/>
        <v>#N/A</v>
      </c>
      <c r="BQ357" s="13" t="e">
        <f t="shared" si="187"/>
        <v>#N/A</v>
      </c>
      <c r="BR357" s="13" t="e">
        <f t="shared" si="188"/>
        <v>#N/A</v>
      </c>
    </row>
    <row r="358" spans="8:70" x14ac:dyDescent="0.3">
      <c r="H358" s="13">
        <f t="shared" si="162"/>
        <v>0</v>
      </c>
      <c r="I358" s="13">
        <f t="shared" si="163"/>
        <v>0</v>
      </c>
      <c r="J358" s="14">
        <f t="shared" si="161"/>
        <v>0</v>
      </c>
      <c r="S358" s="2">
        <f t="shared" si="182"/>
        <v>0</v>
      </c>
      <c r="T358" s="2">
        <f t="shared" si="164"/>
        <v>0</v>
      </c>
      <c r="U358" s="4">
        <f t="shared" si="183"/>
        <v>0</v>
      </c>
      <c r="AD358" s="2">
        <f t="shared" si="174"/>
        <v>0</v>
      </c>
      <c r="AE358" s="2">
        <f t="shared" si="165"/>
        <v>0</v>
      </c>
      <c r="AF358" s="4">
        <f t="shared" si="175"/>
        <v>0</v>
      </c>
      <c r="AO358" s="2">
        <f t="shared" si="176"/>
        <v>0</v>
      </c>
      <c r="AP358" s="2">
        <f t="shared" si="166"/>
        <v>0</v>
      </c>
      <c r="AQ358" s="4">
        <f t="shared" si="177"/>
        <v>0</v>
      </c>
      <c r="AZ358" s="2">
        <f t="shared" si="178"/>
        <v>0</v>
      </c>
      <c r="BA358" s="3">
        <f t="shared" si="167"/>
        <v>0</v>
      </c>
      <c r="BB358" s="4">
        <f t="shared" si="179"/>
        <v>0</v>
      </c>
      <c r="BE358" s="13" t="e">
        <f t="shared" si="173"/>
        <v>#N/A</v>
      </c>
      <c r="BF358" s="2" t="e">
        <f t="shared" si="168"/>
        <v>#N/A</v>
      </c>
      <c r="BG358" s="2" t="e">
        <f t="shared" si="169"/>
        <v>#N/A</v>
      </c>
      <c r="BH358" s="2" t="e">
        <f t="shared" si="170"/>
        <v>#N/A</v>
      </c>
      <c r="BI358" s="2" t="e">
        <f t="shared" si="171"/>
        <v>#N/A</v>
      </c>
      <c r="BJ358" s="2" t="e">
        <f t="shared" si="180"/>
        <v>#N/A</v>
      </c>
      <c r="BK358" s="2" t="e">
        <f t="shared" si="172"/>
        <v>#N/A</v>
      </c>
      <c r="BL358" s="2" t="e">
        <f t="shared" si="181"/>
        <v>#N/A</v>
      </c>
      <c r="BN358" s="13" t="e">
        <f t="shared" si="184"/>
        <v>#N/A</v>
      </c>
      <c r="BO358" s="13" t="e">
        <f t="shared" si="185"/>
        <v>#N/A</v>
      </c>
      <c r="BP358" s="13" t="e">
        <f t="shared" si="186"/>
        <v>#N/A</v>
      </c>
      <c r="BQ358" s="13" t="e">
        <f t="shared" si="187"/>
        <v>#N/A</v>
      </c>
      <c r="BR358" s="13" t="e">
        <f t="shared" si="188"/>
        <v>#N/A</v>
      </c>
    </row>
    <row r="359" spans="8:70" x14ac:dyDescent="0.3">
      <c r="H359" s="13">
        <f t="shared" si="162"/>
        <v>0</v>
      </c>
      <c r="I359" s="13">
        <f t="shared" si="163"/>
        <v>0</v>
      </c>
      <c r="J359" s="14">
        <f t="shared" si="161"/>
        <v>0</v>
      </c>
      <c r="S359" s="2">
        <f t="shared" si="182"/>
        <v>0</v>
      </c>
      <c r="T359" s="2">
        <f t="shared" si="164"/>
        <v>0</v>
      </c>
      <c r="U359" s="4">
        <f t="shared" si="183"/>
        <v>0</v>
      </c>
      <c r="AD359" s="2">
        <f t="shared" si="174"/>
        <v>0</v>
      </c>
      <c r="AE359" s="2">
        <f t="shared" si="165"/>
        <v>0</v>
      </c>
      <c r="AF359" s="4">
        <f t="shared" si="175"/>
        <v>0</v>
      </c>
      <c r="AO359" s="2">
        <f t="shared" si="176"/>
        <v>0</v>
      </c>
      <c r="AP359" s="2">
        <f t="shared" si="166"/>
        <v>0</v>
      </c>
      <c r="AQ359" s="4">
        <f t="shared" si="177"/>
        <v>0</v>
      </c>
      <c r="AZ359" s="2">
        <f t="shared" si="178"/>
        <v>0</v>
      </c>
      <c r="BA359" s="3">
        <f t="shared" si="167"/>
        <v>0</v>
      </c>
      <c r="BB359" s="4">
        <f t="shared" si="179"/>
        <v>0</v>
      </c>
      <c r="BE359" s="13" t="e">
        <f t="shared" si="173"/>
        <v>#N/A</v>
      </c>
      <c r="BF359" s="2" t="e">
        <f t="shared" si="168"/>
        <v>#N/A</v>
      </c>
      <c r="BG359" s="2" t="e">
        <f t="shared" si="169"/>
        <v>#N/A</v>
      </c>
      <c r="BH359" s="2" t="e">
        <f t="shared" si="170"/>
        <v>#N/A</v>
      </c>
      <c r="BI359" s="2" t="e">
        <f t="shared" si="171"/>
        <v>#N/A</v>
      </c>
      <c r="BJ359" s="2" t="e">
        <f t="shared" si="180"/>
        <v>#N/A</v>
      </c>
      <c r="BK359" s="2" t="e">
        <f t="shared" si="172"/>
        <v>#N/A</v>
      </c>
      <c r="BL359" s="2" t="e">
        <f t="shared" si="181"/>
        <v>#N/A</v>
      </c>
      <c r="BN359" s="13" t="e">
        <f t="shared" si="184"/>
        <v>#N/A</v>
      </c>
      <c r="BO359" s="13" t="e">
        <f t="shared" si="185"/>
        <v>#N/A</v>
      </c>
      <c r="BP359" s="13" t="e">
        <f t="shared" si="186"/>
        <v>#N/A</v>
      </c>
      <c r="BQ359" s="13" t="e">
        <f t="shared" si="187"/>
        <v>#N/A</v>
      </c>
      <c r="BR359" s="13" t="e">
        <f t="shared" si="188"/>
        <v>#N/A</v>
      </c>
    </row>
    <row r="360" spans="8:70" x14ac:dyDescent="0.3">
      <c r="H360" s="13">
        <f t="shared" si="162"/>
        <v>0</v>
      </c>
      <c r="I360" s="13">
        <f t="shared" si="163"/>
        <v>0</v>
      </c>
      <c r="J360" s="14">
        <f t="shared" si="161"/>
        <v>0</v>
      </c>
      <c r="S360" s="2">
        <f t="shared" si="182"/>
        <v>0</v>
      </c>
      <c r="T360" s="2">
        <f t="shared" si="164"/>
        <v>0</v>
      </c>
      <c r="U360" s="4">
        <f t="shared" si="183"/>
        <v>0</v>
      </c>
      <c r="AD360" s="2">
        <f t="shared" si="174"/>
        <v>0</v>
      </c>
      <c r="AE360" s="2">
        <f t="shared" si="165"/>
        <v>0</v>
      </c>
      <c r="AF360" s="4">
        <f t="shared" si="175"/>
        <v>0</v>
      </c>
      <c r="AO360" s="2">
        <f t="shared" si="176"/>
        <v>0</v>
      </c>
      <c r="AP360" s="2">
        <f t="shared" si="166"/>
        <v>0</v>
      </c>
      <c r="AQ360" s="4">
        <f t="shared" si="177"/>
        <v>0</v>
      </c>
      <c r="AZ360" s="2">
        <f t="shared" si="178"/>
        <v>0</v>
      </c>
      <c r="BA360" s="3">
        <f t="shared" si="167"/>
        <v>0</v>
      </c>
      <c r="BB360" s="4">
        <f t="shared" si="179"/>
        <v>0</v>
      </c>
      <c r="BE360" s="13" t="e">
        <f t="shared" si="173"/>
        <v>#N/A</v>
      </c>
      <c r="BF360" s="2" t="e">
        <f t="shared" si="168"/>
        <v>#N/A</v>
      </c>
      <c r="BG360" s="2" t="e">
        <f t="shared" si="169"/>
        <v>#N/A</v>
      </c>
      <c r="BH360" s="2" t="e">
        <f t="shared" si="170"/>
        <v>#N/A</v>
      </c>
      <c r="BI360" s="2" t="e">
        <f t="shared" si="171"/>
        <v>#N/A</v>
      </c>
      <c r="BJ360" s="2" t="e">
        <f t="shared" si="180"/>
        <v>#N/A</v>
      </c>
      <c r="BK360" s="2" t="e">
        <f t="shared" si="172"/>
        <v>#N/A</v>
      </c>
      <c r="BL360" s="2" t="e">
        <f t="shared" si="181"/>
        <v>#N/A</v>
      </c>
      <c r="BN360" s="13" t="e">
        <f t="shared" si="184"/>
        <v>#N/A</v>
      </c>
      <c r="BO360" s="13" t="e">
        <f t="shared" si="185"/>
        <v>#N/A</v>
      </c>
      <c r="BP360" s="13" t="e">
        <f t="shared" si="186"/>
        <v>#N/A</v>
      </c>
      <c r="BQ360" s="13" t="e">
        <f t="shared" si="187"/>
        <v>#N/A</v>
      </c>
      <c r="BR360" s="13" t="e">
        <f t="shared" si="188"/>
        <v>#N/A</v>
      </c>
    </row>
    <row r="361" spans="8:70" x14ac:dyDescent="0.3">
      <c r="H361" s="13">
        <f t="shared" si="162"/>
        <v>0</v>
      </c>
      <c r="I361" s="13">
        <f t="shared" si="163"/>
        <v>0</v>
      </c>
      <c r="J361" s="14">
        <f t="shared" si="161"/>
        <v>0</v>
      </c>
      <c r="S361" s="2">
        <f t="shared" si="182"/>
        <v>0</v>
      </c>
      <c r="T361" s="2">
        <f t="shared" si="164"/>
        <v>0</v>
      </c>
      <c r="U361" s="4">
        <f t="shared" si="183"/>
        <v>0</v>
      </c>
      <c r="AD361" s="2">
        <f t="shared" si="174"/>
        <v>0</v>
      </c>
      <c r="AE361" s="2">
        <f t="shared" si="165"/>
        <v>0</v>
      </c>
      <c r="AF361" s="4">
        <f t="shared" si="175"/>
        <v>0</v>
      </c>
      <c r="AO361" s="2">
        <f t="shared" si="176"/>
        <v>0</v>
      </c>
      <c r="AP361" s="2">
        <f t="shared" si="166"/>
        <v>0</v>
      </c>
      <c r="AQ361" s="4">
        <f t="shared" si="177"/>
        <v>0</v>
      </c>
      <c r="AZ361" s="2">
        <f t="shared" si="178"/>
        <v>0</v>
      </c>
      <c r="BA361" s="3">
        <f t="shared" si="167"/>
        <v>0</v>
      </c>
      <c r="BB361" s="4">
        <f t="shared" si="179"/>
        <v>0</v>
      </c>
      <c r="BE361" s="13" t="e">
        <f t="shared" si="173"/>
        <v>#N/A</v>
      </c>
      <c r="BF361" s="2" t="e">
        <f t="shared" si="168"/>
        <v>#N/A</v>
      </c>
      <c r="BG361" s="2" t="e">
        <f t="shared" si="169"/>
        <v>#N/A</v>
      </c>
      <c r="BH361" s="2" t="e">
        <f t="shared" si="170"/>
        <v>#N/A</v>
      </c>
      <c r="BI361" s="2" t="e">
        <f t="shared" si="171"/>
        <v>#N/A</v>
      </c>
      <c r="BJ361" s="2" t="e">
        <f t="shared" si="180"/>
        <v>#N/A</v>
      </c>
      <c r="BK361" s="2" t="e">
        <f t="shared" si="172"/>
        <v>#N/A</v>
      </c>
      <c r="BL361" s="2" t="e">
        <f t="shared" si="181"/>
        <v>#N/A</v>
      </c>
      <c r="BN361" s="13" t="e">
        <f t="shared" si="184"/>
        <v>#N/A</v>
      </c>
      <c r="BO361" s="13" t="e">
        <f t="shared" si="185"/>
        <v>#N/A</v>
      </c>
      <c r="BP361" s="13" t="e">
        <f t="shared" si="186"/>
        <v>#N/A</v>
      </c>
      <c r="BQ361" s="13" t="e">
        <f t="shared" si="187"/>
        <v>#N/A</v>
      </c>
      <c r="BR361" s="13" t="e">
        <f t="shared" si="188"/>
        <v>#N/A</v>
      </c>
    </row>
    <row r="362" spans="8:70" x14ac:dyDescent="0.3">
      <c r="H362" s="13">
        <f t="shared" si="162"/>
        <v>0</v>
      </c>
      <c r="I362" s="13">
        <f t="shared" si="163"/>
        <v>0</v>
      </c>
      <c r="J362" s="14">
        <f t="shared" si="161"/>
        <v>0</v>
      </c>
      <c r="S362" s="2">
        <f t="shared" si="182"/>
        <v>0</v>
      </c>
      <c r="T362" s="2">
        <f t="shared" si="164"/>
        <v>0</v>
      </c>
      <c r="U362" s="4">
        <f t="shared" si="183"/>
        <v>0</v>
      </c>
      <c r="AD362" s="2">
        <f t="shared" si="174"/>
        <v>0</v>
      </c>
      <c r="AE362" s="2">
        <f t="shared" si="165"/>
        <v>0</v>
      </c>
      <c r="AF362" s="4">
        <f t="shared" si="175"/>
        <v>0</v>
      </c>
      <c r="AO362" s="2">
        <f t="shared" si="176"/>
        <v>0</v>
      </c>
      <c r="AP362" s="2">
        <f t="shared" si="166"/>
        <v>0</v>
      </c>
      <c r="AQ362" s="4">
        <f t="shared" si="177"/>
        <v>0</v>
      </c>
      <c r="AZ362" s="2">
        <f t="shared" si="178"/>
        <v>0</v>
      </c>
      <c r="BA362" s="3">
        <f t="shared" si="167"/>
        <v>0</v>
      </c>
      <c r="BB362" s="4">
        <f t="shared" si="179"/>
        <v>0</v>
      </c>
      <c r="BE362" s="13" t="e">
        <f t="shared" si="173"/>
        <v>#N/A</v>
      </c>
      <c r="BF362" s="2" t="e">
        <f t="shared" si="168"/>
        <v>#N/A</v>
      </c>
      <c r="BG362" s="2" t="e">
        <f t="shared" si="169"/>
        <v>#N/A</v>
      </c>
      <c r="BH362" s="2" t="e">
        <f t="shared" si="170"/>
        <v>#N/A</v>
      </c>
      <c r="BI362" s="2" t="e">
        <f t="shared" si="171"/>
        <v>#N/A</v>
      </c>
      <c r="BJ362" s="2" t="e">
        <f t="shared" si="180"/>
        <v>#N/A</v>
      </c>
      <c r="BK362" s="2" t="e">
        <f t="shared" si="172"/>
        <v>#N/A</v>
      </c>
      <c r="BL362" s="2" t="e">
        <f t="shared" si="181"/>
        <v>#N/A</v>
      </c>
      <c r="BN362" s="13" t="e">
        <f t="shared" si="184"/>
        <v>#N/A</v>
      </c>
      <c r="BO362" s="13" t="e">
        <f t="shared" si="185"/>
        <v>#N/A</v>
      </c>
      <c r="BP362" s="13" t="e">
        <f t="shared" si="186"/>
        <v>#N/A</v>
      </c>
      <c r="BQ362" s="13" t="e">
        <f t="shared" si="187"/>
        <v>#N/A</v>
      </c>
      <c r="BR362" s="13" t="e">
        <f t="shared" si="188"/>
        <v>#N/A</v>
      </c>
    </row>
    <row r="363" spans="8:70" x14ac:dyDescent="0.3">
      <c r="H363" s="13">
        <f t="shared" si="162"/>
        <v>0</v>
      </c>
      <c r="I363" s="13">
        <f t="shared" si="163"/>
        <v>0</v>
      </c>
      <c r="J363" s="14">
        <f t="shared" si="161"/>
        <v>0</v>
      </c>
      <c r="S363" s="2">
        <f t="shared" si="182"/>
        <v>0</v>
      </c>
      <c r="T363" s="2">
        <f t="shared" si="164"/>
        <v>0</v>
      </c>
      <c r="U363" s="4">
        <f t="shared" si="183"/>
        <v>0</v>
      </c>
      <c r="AD363" s="2">
        <f t="shared" si="174"/>
        <v>0</v>
      </c>
      <c r="AE363" s="2">
        <f t="shared" si="165"/>
        <v>0</v>
      </c>
      <c r="AF363" s="4">
        <f t="shared" si="175"/>
        <v>0</v>
      </c>
      <c r="AO363" s="2">
        <f t="shared" si="176"/>
        <v>0</v>
      </c>
      <c r="AP363" s="2">
        <f t="shared" si="166"/>
        <v>0</v>
      </c>
      <c r="AQ363" s="4">
        <f t="shared" si="177"/>
        <v>0</v>
      </c>
      <c r="AZ363" s="2">
        <f t="shared" si="178"/>
        <v>0</v>
      </c>
      <c r="BA363" s="3">
        <f t="shared" si="167"/>
        <v>0</v>
      </c>
      <c r="BB363" s="4">
        <f t="shared" si="179"/>
        <v>0</v>
      </c>
      <c r="BE363" s="13" t="e">
        <f t="shared" si="173"/>
        <v>#N/A</v>
      </c>
      <c r="BF363" s="2" t="e">
        <f t="shared" si="168"/>
        <v>#N/A</v>
      </c>
      <c r="BG363" s="2" t="e">
        <f t="shared" si="169"/>
        <v>#N/A</v>
      </c>
      <c r="BH363" s="2" t="e">
        <f t="shared" si="170"/>
        <v>#N/A</v>
      </c>
      <c r="BI363" s="2" t="e">
        <f t="shared" si="171"/>
        <v>#N/A</v>
      </c>
      <c r="BJ363" s="2" t="e">
        <f t="shared" si="180"/>
        <v>#N/A</v>
      </c>
      <c r="BK363" s="2" t="e">
        <f t="shared" si="172"/>
        <v>#N/A</v>
      </c>
      <c r="BL363" s="2" t="e">
        <f t="shared" si="181"/>
        <v>#N/A</v>
      </c>
      <c r="BN363" s="13" t="e">
        <f t="shared" si="184"/>
        <v>#N/A</v>
      </c>
      <c r="BO363" s="13" t="e">
        <f t="shared" si="185"/>
        <v>#N/A</v>
      </c>
      <c r="BP363" s="13" t="e">
        <f t="shared" si="186"/>
        <v>#N/A</v>
      </c>
      <c r="BQ363" s="13" t="e">
        <f t="shared" si="187"/>
        <v>#N/A</v>
      </c>
      <c r="BR363" s="13" t="e">
        <f t="shared" si="188"/>
        <v>#N/A</v>
      </c>
    </row>
    <row r="364" spans="8:70" x14ac:dyDescent="0.3">
      <c r="H364" s="13">
        <f t="shared" si="162"/>
        <v>0</v>
      </c>
      <c r="I364" s="13">
        <f t="shared" si="163"/>
        <v>0</v>
      </c>
      <c r="J364" s="14">
        <f t="shared" si="161"/>
        <v>0</v>
      </c>
      <c r="S364" s="2">
        <f t="shared" si="182"/>
        <v>0</v>
      </c>
      <c r="T364" s="2">
        <f t="shared" si="164"/>
        <v>0</v>
      </c>
      <c r="U364" s="4">
        <f t="shared" si="183"/>
        <v>0</v>
      </c>
      <c r="AD364" s="2">
        <f t="shared" si="174"/>
        <v>0</v>
      </c>
      <c r="AE364" s="2">
        <f t="shared" si="165"/>
        <v>0</v>
      </c>
      <c r="AF364" s="4">
        <f t="shared" si="175"/>
        <v>0</v>
      </c>
      <c r="AO364" s="2">
        <f t="shared" si="176"/>
        <v>0</v>
      </c>
      <c r="AP364" s="2">
        <f t="shared" si="166"/>
        <v>0</v>
      </c>
      <c r="AQ364" s="4">
        <f t="shared" si="177"/>
        <v>0</v>
      </c>
      <c r="AZ364" s="2">
        <f t="shared" si="178"/>
        <v>0</v>
      </c>
      <c r="BA364" s="3">
        <f t="shared" si="167"/>
        <v>0</v>
      </c>
      <c r="BB364" s="4">
        <f t="shared" si="179"/>
        <v>0</v>
      </c>
      <c r="BE364" s="13" t="e">
        <f t="shared" si="173"/>
        <v>#N/A</v>
      </c>
      <c r="BF364" s="2" t="e">
        <f t="shared" si="168"/>
        <v>#N/A</v>
      </c>
      <c r="BG364" s="2" t="e">
        <f t="shared" si="169"/>
        <v>#N/A</v>
      </c>
      <c r="BH364" s="2" t="e">
        <f t="shared" si="170"/>
        <v>#N/A</v>
      </c>
      <c r="BI364" s="2" t="e">
        <f t="shared" si="171"/>
        <v>#N/A</v>
      </c>
      <c r="BJ364" s="2" t="e">
        <f t="shared" si="180"/>
        <v>#N/A</v>
      </c>
      <c r="BK364" s="2" t="e">
        <f t="shared" si="172"/>
        <v>#N/A</v>
      </c>
      <c r="BL364" s="2" t="e">
        <f t="shared" si="181"/>
        <v>#N/A</v>
      </c>
      <c r="BN364" s="13" t="e">
        <f t="shared" si="184"/>
        <v>#N/A</v>
      </c>
      <c r="BO364" s="13" t="e">
        <f t="shared" si="185"/>
        <v>#N/A</v>
      </c>
      <c r="BP364" s="13" t="e">
        <f t="shared" si="186"/>
        <v>#N/A</v>
      </c>
      <c r="BQ364" s="13" t="e">
        <f t="shared" si="187"/>
        <v>#N/A</v>
      </c>
      <c r="BR364" s="13" t="e">
        <f t="shared" si="188"/>
        <v>#N/A</v>
      </c>
    </row>
    <row r="365" spans="8:70" x14ac:dyDescent="0.3">
      <c r="H365" s="13">
        <f t="shared" si="162"/>
        <v>0</v>
      </c>
      <c r="I365" s="13">
        <f t="shared" si="163"/>
        <v>0</v>
      </c>
      <c r="J365" s="14">
        <f t="shared" si="161"/>
        <v>0</v>
      </c>
      <c r="S365" s="2">
        <f t="shared" si="182"/>
        <v>0</v>
      </c>
      <c r="T365" s="2">
        <f t="shared" si="164"/>
        <v>0</v>
      </c>
      <c r="U365" s="4">
        <f t="shared" si="183"/>
        <v>0</v>
      </c>
      <c r="AD365" s="2">
        <f t="shared" si="174"/>
        <v>0</v>
      </c>
      <c r="AE365" s="2">
        <f t="shared" si="165"/>
        <v>0</v>
      </c>
      <c r="AF365" s="4">
        <f t="shared" si="175"/>
        <v>0</v>
      </c>
      <c r="AO365" s="2">
        <f t="shared" si="176"/>
        <v>0</v>
      </c>
      <c r="AP365" s="2">
        <f t="shared" si="166"/>
        <v>0</v>
      </c>
      <c r="AQ365" s="4">
        <f t="shared" si="177"/>
        <v>0</v>
      </c>
      <c r="AZ365" s="2">
        <f t="shared" si="178"/>
        <v>0</v>
      </c>
      <c r="BA365" s="3">
        <f t="shared" si="167"/>
        <v>0</v>
      </c>
      <c r="BB365" s="4">
        <f t="shared" si="179"/>
        <v>0</v>
      </c>
      <c r="BE365" s="13" t="e">
        <f t="shared" si="173"/>
        <v>#N/A</v>
      </c>
      <c r="BF365" s="2" t="e">
        <f t="shared" si="168"/>
        <v>#N/A</v>
      </c>
      <c r="BG365" s="2" t="e">
        <f t="shared" si="169"/>
        <v>#N/A</v>
      </c>
      <c r="BH365" s="2" t="e">
        <f t="shared" si="170"/>
        <v>#N/A</v>
      </c>
      <c r="BI365" s="2" t="e">
        <f t="shared" si="171"/>
        <v>#N/A</v>
      </c>
      <c r="BJ365" s="2" t="e">
        <f t="shared" si="180"/>
        <v>#N/A</v>
      </c>
      <c r="BK365" s="2" t="e">
        <f t="shared" si="172"/>
        <v>#N/A</v>
      </c>
      <c r="BL365" s="2" t="e">
        <f t="shared" si="181"/>
        <v>#N/A</v>
      </c>
      <c r="BN365" s="13" t="e">
        <f t="shared" si="184"/>
        <v>#N/A</v>
      </c>
      <c r="BO365" s="13" t="e">
        <f t="shared" si="185"/>
        <v>#N/A</v>
      </c>
      <c r="BP365" s="13" t="e">
        <f t="shared" si="186"/>
        <v>#N/A</v>
      </c>
      <c r="BQ365" s="13" t="e">
        <f t="shared" si="187"/>
        <v>#N/A</v>
      </c>
      <c r="BR365" s="13" t="e">
        <f t="shared" si="188"/>
        <v>#N/A</v>
      </c>
    </row>
    <row r="366" spans="8:70" x14ac:dyDescent="0.3">
      <c r="H366" s="13">
        <f t="shared" si="162"/>
        <v>0</v>
      </c>
      <c r="I366" s="13">
        <f t="shared" si="163"/>
        <v>0</v>
      </c>
      <c r="J366" s="14">
        <f t="shared" si="161"/>
        <v>0</v>
      </c>
      <c r="S366" s="2">
        <f t="shared" si="182"/>
        <v>0</v>
      </c>
      <c r="T366" s="2">
        <f t="shared" si="164"/>
        <v>0</v>
      </c>
      <c r="U366" s="4">
        <f t="shared" si="183"/>
        <v>0</v>
      </c>
      <c r="AD366" s="2">
        <f t="shared" si="174"/>
        <v>0</v>
      </c>
      <c r="AE366" s="2">
        <f t="shared" si="165"/>
        <v>0</v>
      </c>
      <c r="AF366" s="4">
        <f t="shared" si="175"/>
        <v>0</v>
      </c>
      <c r="AO366" s="2">
        <f t="shared" si="176"/>
        <v>0</v>
      </c>
      <c r="AP366" s="2">
        <f t="shared" si="166"/>
        <v>0</v>
      </c>
      <c r="AQ366" s="4">
        <f t="shared" si="177"/>
        <v>0</v>
      </c>
      <c r="AZ366" s="2">
        <f t="shared" si="178"/>
        <v>0</v>
      </c>
      <c r="BA366" s="3">
        <f t="shared" si="167"/>
        <v>0</v>
      </c>
      <c r="BB366" s="4">
        <f t="shared" si="179"/>
        <v>0</v>
      </c>
      <c r="BE366" s="13" t="e">
        <f t="shared" si="173"/>
        <v>#N/A</v>
      </c>
      <c r="BF366" s="2" t="e">
        <f t="shared" si="168"/>
        <v>#N/A</v>
      </c>
      <c r="BG366" s="2" t="e">
        <f t="shared" si="169"/>
        <v>#N/A</v>
      </c>
      <c r="BH366" s="2" t="e">
        <f t="shared" si="170"/>
        <v>#N/A</v>
      </c>
      <c r="BI366" s="2" t="e">
        <f t="shared" si="171"/>
        <v>#N/A</v>
      </c>
      <c r="BJ366" s="2" t="e">
        <f t="shared" si="180"/>
        <v>#N/A</v>
      </c>
      <c r="BK366" s="2" t="e">
        <f t="shared" si="172"/>
        <v>#N/A</v>
      </c>
      <c r="BL366" s="2" t="e">
        <f t="shared" si="181"/>
        <v>#N/A</v>
      </c>
      <c r="BN366" s="13" t="e">
        <f t="shared" si="184"/>
        <v>#N/A</v>
      </c>
      <c r="BO366" s="13" t="e">
        <f t="shared" si="185"/>
        <v>#N/A</v>
      </c>
      <c r="BP366" s="13" t="e">
        <f t="shared" si="186"/>
        <v>#N/A</v>
      </c>
      <c r="BQ366" s="13" t="e">
        <f t="shared" si="187"/>
        <v>#N/A</v>
      </c>
      <c r="BR366" s="13" t="e">
        <f t="shared" si="188"/>
        <v>#N/A</v>
      </c>
    </row>
    <row r="367" spans="8:70" x14ac:dyDescent="0.3">
      <c r="H367" s="13">
        <f t="shared" si="162"/>
        <v>0</v>
      </c>
      <c r="I367" s="13">
        <f t="shared" si="163"/>
        <v>0</v>
      </c>
      <c r="J367" s="14">
        <f t="shared" si="161"/>
        <v>0</v>
      </c>
      <c r="S367" s="2">
        <f t="shared" si="182"/>
        <v>0</v>
      </c>
      <c r="T367" s="2">
        <f t="shared" si="164"/>
        <v>0</v>
      </c>
      <c r="U367" s="4">
        <f t="shared" si="183"/>
        <v>0</v>
      </c>
      <c r="AD367" s="2">
        <f t="shared" si="174"/>
        <v>0</v>
      </c>
      <c r="AE367" s="2">
        <f t="shared" si="165"/>
        <v>0</v>
      </c>
      <c r="AF367" s="4">
        <f t="shared" si="175"/>
        <v>0</v>
      </c>
      <c r="AO367" s="2">
        <f t="shared" si="176"/>
        <v>0</v>
      </c>
      <c r="AP367" s="2">
        <f t="shared" si="166"/>
        <v>0</v>
      </c>
      <c r="AQ367" s="4">
        <f t="shared" si="177"/>
        <v>0</v>
      </c>
      <c r="AZ367" s="2">
        <f t="shared" si="178"/>
        <v>0</v>
      </c>
      <c r="BA367" s="3">
        <f t="shared" si="167"/>
        <v>0</v>
      </c>
      <c r="BB367" s="4">
        <f t="shared" si="179"/>
        <v>0</v>
      </c>
      <c r="BE367" s="13" t="e">
        <f t="shared" si="173"/>
        <v>#N/A</v>
      </c>
      <c r="BF367" s="2" t="e">
        <f t="shared" si="168"/>
        <v>#N/A</v>
      </c>
      <c r="BG367" s="2" t="e">
        <f t="shared" si="169"/>
        <v>#N/A</v>
      </c>
      <c r="BH367" s="2" t="e">
        <f t="shared" si="170"/>
        <v>#N/A</v>
      </c>
      <c r="BI367" s="2" t="e">
        <f t="shared" si="171"/>
        <v>#N/A</v>
      </c>
      <c r="BJ367" s="2" t="e">
        <f t="shared" si="180"/>
        <v>#N/A</v>
      </c>
      <c r="BK367" s="2" t="e">
        <f t="shared" si="172"/>
        <v>#N/A</v>
      </c>
      <c r="BL367" s="2" t="e">
        <f t="shared" si="181"/>
        <v>#N/A</v>
      </c>
      <c r="BN367" s="13" t="e">
        <f t="shared" si="184"/>
        <v>#N/A</v>
      </c>
      <c r="BO367" s="13" t="e">
        <f t="shared" si="185"/>
        <v>#N/A</v>
      </c>
      <c r="BP367" s="13" t="e">
        <f t="shared" si="186"/>
        <v>#N/A</v>
      </c>
      <c r="BQ367" s="13" t="e">
        <f t="shared" si="187"/>
        <v>#N/A</v>
      </c>
      <c r="BR367" s="13" t="e">
        <f t="shared" si="188"/>
        <v>#N/A</v>
      </c>
    </row>
    <row r="368" spans="8:70" x14ac:dyDescent="0.3">
      <c r="H368" s="13">
        <f t="shared" si="162"/>
        <v>0</v>
      </c>
      <c r="I368" s="13">
        <f t="shared" si="163"/>
        <v>0</v>
      </c>
      <c r="J368" s="14">
        <f t="shared" si="161"/>
        <v>0</v>
      </c>
      <c r="S368" s="2">
        <f t="shared" si="182"/>
        <v>0</v>
      </c>
      <c r="T368" s="2">
        <f t="shared" si="164"/>
        <v>0</v>
      </c>
      <c r="U368" s="4">
        <f t="shared" si="183"/>
        <v>0</v>
      </c>
      <c r="AD368" s="2">
        <f t="shared" si="174"/>
        <v>0</v>
      </c>
      <c r="AE368" s="2">
        <f t="shared" si="165"/>
        <v>0</v>
      </c>
      <c r="AF368" s="4">
        <f t="shared" si="175"/>
        <v>0</v>
      </c>
      <c r="AO368" s="2">
        <f t="shared" si="176"/>
        <v>0</v>
      </c>
      <c r="AP368" s="2">
        <f t="shared" si="166"/>
        <v>0</v>
      </c>
      <c r="AQ368" s="4">
        <f t="shared" si="177"/>
        <v>0</v>
      </c>
      <c r="AZ368" s="2">
        <f t="shared" si="178"/>
        <v>0</v>
      </c>
      <c r="BA368" s="3">
        <f t="shared" si="167"/>
        <v>0</v>
      </c>
      <c r="BB368" s="4">
        <f t="shared" si="179"/>
        <v>0</v>
      </c>
      <c r="BE368" s="13" t="e">
        <f t="shared" si="173"/>
        <v>#N/A</v>
      </c>
      <c r="BF368" s="2" t="e">
        <f t="shared" si="168"/>
        <v>#N/A</v>
      </c>
      <c r="BG368" s="2" t="e">
        <f t="shared" si="169"/>
        <v>#N/A</v>
      </c>
      <c r="BH368" s="2" t="e">
        <f t="shared" si="170"/>
        <v>#N/A</v>
      </c>
      <c r="BI368" s="2" t="e">
        <f t="shared" si="171"/>
        <v>#N/A</v>
      </c>
      <c r="BJ368" s="2" t="e">
        <f t="shared" si="180"/>
        <v>#N/A</v>
      </c>
      <c r="BK368" s="2" t="e">
        <f t="shared" si="172"/>
        <v>#N/A</v>
      </c>
      <c r="BL368" s="2" t="e">
        <f t="shared" si="181"/>
        <v>#N/A</v>
      </c>
      <c r="BN368" s="13" t="e">
        <f t="shared" si="184"/>
        <v>#N/A</v>
      </c>
      <c r="BO368" s="13" t="e">
        <f t="shared" si="185"/>
        <v>#N/A</v>
      </c>
      <c r="BP368" s="13" t="e">
        <f t="shared" si="186"/>
        <v>#N/A</v>
      </c>
      <c r="BQ368" s="13" t="e">
        <f t="shared" si="187"/>
        <v>#N/A</v>
      </c>
      <c r="BR368" s="13" t="e">
        <f t="shared" si="188"/>
        <v>#N/A</v>
      </c>
    </row>
    <row r="369" spans="8:70" x14ac:dyDescent="0.3">
      <c r="H369" s="13">
        <f t="shared" si="162"/>
        <v>0</v>
      </c>
      <c r="I369" s="13">
        <f t="shared" si="163"/>
        <v>0</v>
      </c>
      <c r="J369" s="14">
        <f t="shared" si="161"/>
        <v>0</v>
      </c>
      <c r="S369" s="2">
        <f t="shared" si="182"/>
        <v>0</v>
      </c>
      <c r="T369" s="2">
        <f t="shared" si="164"/>
        <v>0</v>
      </c>
      <c r="U369" s="4">
        <f t="shared" si="183"/>
        <v>0</v>
      </c>
      <c r="AD369" s="2">
        <f t="shared" si="174"/>
        <v>0</v>
      </c>
      <c r="AE369" s="2">
        <f t="shared" si="165"/>
        <v>0</v>
      </c>
      <c r="AF369" s="4">
        <f t="shared" si="175"/>
        <v>0</v>
      </c>
      <c r="AO369" s="2">
        <f t="shared" si="176"/>
        <v>0</v>
      </c>
      <c r="AP369" s="2">
        <f t="shared" si="166"/>
        <v>0</v>
      </c>
      <c r="AQ369" s="4">
        <f t="shared" si="177"/>
        <v>0</v>
      </c>
      <c r="AZ369" s="2">
        <f t="shared" si="178"/>
        <v>0</v>
      </c>
      <c r="BA369" s="3">
        <f t="shared" si="167"/>
        <v>0</v>
      </c>
      <c r="BB369" s="4">
        <f t="shared" si="179"/>
        <v>0</v>
      </c>
      <c r="BE369" s="13" t="e">
        <f t="shared" si="173"/>
        <v>#N/A</v>
      </c>
      <c r="BF369" s="2" t="e">
        <f t="shared" si="168"/>
        <v>#N/A</v>
      </c>
      <c r="BG369" s="2" t="e">
        <f t="shared" si="169"/>
        <v>#N/A</v>
      </c>
      <c r="BH369" s="2" t="e">
        <f t="shared" si="170"/>
        <v>#N/A</v>
      </c>
      <c r="BI369" s="2" t="e">
        <f t="shared" si="171"/>
        <v>#N/A</v>
      </c>
      <c r="BJ369" s="2" t="e">
        <f t="shared" si="180"/>
        <v>#N/A</v>
      </c>
      <c r="BK369" s="2" t="e">
        <f t="shared" si="172"/>
        <v>#N/A</v>
      </c>
      <c r="BL369" s="2" t="e">
        <f t="shared" si="181"/>
        <v>#N/A</v>
      </c>
      <c r="BN369" s="13" t="e">
        <f t="shared" si="184"/>
        <v>#N/A</v>
      </c>
      <c r="BO369" s="13" t="e">
        <f t="shared" si="185"/>
        <v>#N/A</v>
      </c>
      <c r="BP369" s="13" t="e">
        <f t="shared" si="186"/>
        <v>#N/A</v>
      </c>
      <c r="BQ369" s="13" t="e">
        <f t="shared" si="187"/>
        <v>#N/A</v>
      </c>
      <c r="BR369" s="13" t="e">
        <f t="shared" si="188"/>
        <v>#N/A</v>
      </c>
    </row>
    <row r="370" spans="8:70" x14ac:dyDescent="0.3">
      <c r="H370" s="13">
        <f t="shared" si="162"/>
        <v>0</v>
      </c>
      <c r="I370" s="13">
        <f t="shared" si="163"/>
        <v>0</v>
      </c>
      <c r="J370" s="14">
        <f t="shared" si="161"/>
        <v>0</v>
      </c>
      <c r="S370" s="2">
        <f t="shared" si="182"/>
        <v>0</v>
      </c>
      <c r="T370" s="2">
        <f t="shared" si="164"/>
        <v>0</v>
      </c>
      <c r="U370" s="4">
        <f t="shared" si="183"/>
        <v>0</v>
      </c>
      <c r="AD370" s="2">
        <f t="shared" si="174"/>
        <v>0</v>
      </c>
      <c r="AE370" s="2">
        <f t="shared" si="165"/>
        <v>0</v>
      </c>
      <c r="AF370" s="4">
        <f t="shared" si="175"/>
        <v>0</v>
      </c>
      <c r="AO370" s="2">
        <f t="shared" si="176"/>
        <v>0</v>
      </c>
      <c r="AP370" s="2">
        <f t="shared" si="166"/>
        <v>0</v>
      </c>
      <c r="AQ370" s="4">
        <f t="shared" si="177"/>
        <v>0</v>
      </c>
      <c r="AZ370" s="2">
        <f t="shared" si="178"/>
        <v>0</v>
      </c>
      <c r="BA370" s="3">
        <f t="shared" si="167"/>
        <v>0</v>
      </c>
      <c r="BB370" s="4">
        <f t="shared" si="179"/>
        <v>0</v>
      </c>
      <c r="BE370" s="13" t="e">
        <f t="shared" si="173"/>
        <v>#N/A</v>
      </c>
      <c r="BF370" s="2" t="e">
        <f t="shared" si="168"/>
        <v>#N/A</v>
      </c>
      <c r="BG370" s="2" t="e">
        <f t="shared" si="169"/>
        <v>#N/A</v>
      </c>
      <c r="BH370" s="2" t="e">
        <f t="shared" si="170"/>
        <v>#N/A</v>
      </c>
      <c r="BI370" s="2" t="e">
        <f t="shared" si="171"/>
        <v>#N/A</v>
      </c>
      <c r="BJ370" s="2" t="e">
        <f t="shared" si="180"/>
        <v>#N/A</v>
      </c>
      <c r="BK370" s="2" t="e">
        <f t="shared" si="172"/>
        <v>#N/A</v>
      </c>
      <c r="BL370" s="2" t="e">
        <f t="shared" si="181"/>
        <v>#N/A</v>
      </c>
      <c r="BN370" s="13" t="e">
        <f t="shared" si="184"/>
        <v>#N/A</v>
      </c>
      <c r="BO370" s="13" t="e">
        <f t="shared" si="185"/>
        <v>#N/A</v>
      </c>
      <c r="BP370" s="13" t="e">
        <f t="shared" si="186"/>
        <v>#N/A</v>
      </c>
      <c r="BQ370" s="13" t="e">
        <f t="shared" si="187"/>
        <v>#N/A</v>
      </c>
      <c r="BR370" s="13" t="e">
        <f t="shared" si="188"/>
        <v>#N/A</v>
      </c>
    </row>
    <row r="371" spans="8:70" x14ac:dyDescent="0.3">
      <c r="H371" s="13">
        <f t="shared" si="162"/>
        <v>0</v>
      </c>
      <c r="I371" s="13">
        <f t="shared" si="163"/>
        <v>0</v>
      </c>
      <c r="J371" s="14">
        <f t="shared" si="161"/>
        <v>0</v>
      </c>
      <c r="S371" s="2">
        <f t="shared" si="182"/>
        <v>0</v>
      </c>
      <c r="T371" s="2">
        <f t="shared" si="164"/>
        <v>0</v>
      </c>
      <c r="U371" s="4">
        <f t="shared" si="183"/>
        <v>0</v>
      </c>
      <c r="AD371" s="2">
        <f t="shared" si="174"/>
        <v>0</v>
      </c>
      <c r="AE371" s="2">
        <f t="shared" si="165"/>
        <v>0</v>
      </c>
      <c r="AF371" s="4">
        <f t="shared" si="175"/>
        <v>0</v>
      </c>
      <c r="AO371" s="2">
        <f t="shared" si="176"/>
        <v>0</v>
      </c>
      <c r="AP371" s="2">
        <f t="shared" si="166"/>
        <v>0</v>
      </c>
      <c r="AQ371" s="4">
        <f t="shared" si="177"/>
        <v>0</v>
      </c>
      <c r="AZ371" s="2">
        <f t="shared" si="178"/>
        <v>0</v>
      </c>
      <c r="BA371" s="3">
        <f t="shared" si="167"/>
        <v>0</v>
      </c>
      <c r="BB371" s="4">
        <f t="shared" si="179"/>
        <v>0</v>
      </c>
      <c r="BE371" s="13" t="e">
        <f t="shared" si="173"/>
        <v>#N/A</v>
      </c>
      <c r="BF371" s="2" t="e">
        <f t="shared" si="168"/>
        <v>#N/A</v>
      </c>
      <c r="BG371" s="2" t="e">
        <f t="shared" si="169"/>
        <v>#N/A</v>
      </c>
      <c r="BH371" s="2" t="e">
        <f t="shared" si="170"/>
        <v>#N/A</v>
      </c>
      <c r="BI371" s="2" t="e">
        <f t="shared" si="171"/>
        <v>#N/A</v>
      </c>
      <c r="BJ371" s="2" t="e">
        <f t="shared" si="180"/>
        <v>#N/A</v>
      </c>
      <c r="BK371" s="2" t="e">
        <f t="shared" si="172"/>
        <v>#N/A</v>
      </c>
      <c r="BL371" s="2" t="e">
        <f t="shared" si="181"/>
        <v>#N/A</v>
      </c>
      <c r="BN371" s="13" t="e">
        <f t="shared" si="184"/>
        <v>#N/A</v>
      </c>
      <c r="BO371" s="13" t="e">
        <f t="shared" si="185"/>
        <v>#N/A</v>
      </c>
      <c r="BP371" s="13" t="e">
        <f t="shared" si="186"/>
        <v>#N/A</v>
      </c>
      <c r="BQ371" s="13" t="e">
        <f t="shared" si="187"/>
        <v>#N/A</v>
      </c>
      <c r="BR371" s="13" t="e">
        <f t="shared" si="188"/>
        <v>#N/A</v>
      </c>
    </row>
    <row r="372" spans="8:70" x14ac:dyDescent="0.3">
      <c r="H372" s="13">
        <f t="shared" si="162"/>
        <v>0</v>
      </c>
      <c r="I372" s="13">
        <f t="shared" si="163"/>
        <v>0</v>
      </c>
      <c r="J372" s="14">
        <f t="shared" si="161"/>
        <v>0</v>
      </c>
      <c r="S372" s="2">
        <f t="shared" si="182"/>
        <v>0</v>
      </c>
      <c r="T372" s="2">
        <f t="shared" si="164"/>
        <v>0</v>
      </c>
      <c r="U372" s="4">
        <f t="shared" si="183"/>
        <v>0</v>
      </c>
      <c r="AD372" s="2">
        <f t="shared" si="174"/>
        <v>0</v>
      </c>
      <c r="AE372" s="2">
        <f t="shared" si="165"/>
        <v>0</v>
      </c>
      <c r="AF372" s="4">
        <f t="shared" si="175"/>
        <v>0</v>
      </c>
      <c r="AO372" s="2">
        <f t="shared" si="176"/>
        <v>0</v>
      </c>
      <c r="AP372" s="2">
        <f t="shared" si="166"/>
        <v>0</v>
      </c>
      <c r="AQ372" s="4">
        <f t="shared" si="177"/>
        <v>0</v>
      </c>
      <c r="AZ372" s="2">
        <f t="shared" si="178"/>
        <v>0</v>
      </c>
      <c r="BA372" s="3">
        <f t="shared" si="167"/>
        <v>0</v>
      </c>
      <c r="BB372" s="4">
        <f t="shared" si="179"/>
        <v>0</v>
      </c>
      <c r="BE372" s="13" t="e">
        <f t="shared" si="173"/>
        <v>#N/A</v>
      </c>
      <c r="BF372" s="2" t="e">
        <f t="shared" si="168"/>
        <v>#N/A</v>
      </c>
      <c r="BG372" s="2" t="e">
        <f t="shared" si="169"/>
        <v>#N/A</v>
      </c>
      <c r="BH372" s="2" t="e">
        <f t="shared" si="170"/>
        <v>#N/A</v>
      </c>
      <c r="BI372" s="2" t="e">
        <f t="shared" si="171"/>
        <v>#N/A</v>
      </c>
      <c r="BJ372" s="2" t="e">
        <f t="shared" si="180"/>
        <v>#N/A</v>
      </c>
      <c r="BK372" s="2" t="e">
        <f t="shared" si="172"/>
        <v>#N/A</v>
      </c>
      <c r="BL372" s="2" t="e">
        <f t="shared" si="181"/>
        <v>#N/A</v>
      </c>
      <c r="BN372" s="13" t="e">
        <f t="shared" si="184"/>
        <v>#N/A</v>
      </c>
      <c r="BO372" s="13" t="e">
        <f t="shared" si="185"/>
        <v>#N/A</v>
      </c>
      <c r="BP372" s="13" t="e">
        <f t="shared" si="186"/>
        <v>#N/A</v>
      </c>
      <c r="BQ372" s="13" t="e">
        <f t="shared" si="187"/>
        <v>#N/A</v>
      </c>
      <c r="BR372" s="13" t="e">
        <f t="shared" si="188"/>
        <v>#N/A</v>
      </c>
    </row>
    <row r="373" spans="8:70" x14ac:dyDescent="0.3">
      <c r="H373" s="13">
        <f t="shared" si="162"/>
        <v>0</v>
      </c>
      <c r="I373" s="13">
        <f t="shared" si="163"/>
        <v>0</v>
      </c>
      <c r="J373" s="14">
        <f t="shared" si="161"/>
        <v>0</v>
      </c>
      <c r="S373" s="2">
        <f t="shared" si="182"/>
        <v>0</v>
      </c>
      <c r="T373" s="2">
        <f t="shared" si="164"/>
        <v>0</v>
      </c>
      <c r="U373" s="4">
        <f t="shared" si="183"/>
        <v>0</v>
      </c>
      <c r="AD373" s="2">
        <f t="shared" si="174"/>
        <v>0</v>
      </c>
      <c r="AE373" s="2">
        <f t="shared" si="165"/>
        <v>0</v>
      </c>
      <c r="AF373" s="4">
        <f t="shared" si="175"/>
        <v>0</v>
      </c>
      <c r="AO373" s="2">
        <f t="shared" si="176"/>
        <v>0</v>
      </c>
      <c r="AP373" s="2">
        <f t="shared" si="166"/>
        <v>0</v>
      </c>
      <c r="AQ373" s="4">
        <f t="shared" si="177"/>
        <v>0</v>
      </c>
      <c r="AZ373" s="2">
        <f t="shared" si="178"/>
        <v>0</v>
      </c>
      <c r="BA373" s="3">
        <f t="shared" si="167"/>
        <v>0</v>
      </c>
      <c r="BB373" s="4">
        <f t="shared" si="179"/>
        <v>0</v>
      </c>
      <c r="BE373" s="13" t="e">
        <f t="shared" si="173"/>
        <v>#N/A</v>
      </c>
      <c r="BF373" s="2" t="e">
        <f t="shared" si="168"/>
        <v>#N/A</v>
      </c>
      <c r="BG373" s="2" t="e">
        <f t="shared" si="169"/>
        <v>#N/A</v>
      </c>
      <c r="BH373" s="2" t="e">
        <f t="shared" si="170"/>
        <v>#N/A</v>
      </c>
      <c r="BI373" s="2" t="e">
        <f t="shared" si="171"/>
        <v>#N/A</v>
      </c>
      <c r="BJ373" s="2" t="e">
        <f t="shared" si="180"/>
        <v>#N/A</v>
      </c>
      <c r="BK373" s="2" t="e">
        <f t="shared" si="172"/>
        <v>#N/A</v>
      </c>
      <c r="BL373" s="2" t="e">
        <f t="shared" si="181"/>
        <v>#N/A</v>
      </c>
      <c r="BN373" s="13" t="e">
        <f t="shared" si="184"/>
        <v>#N/A</v>
      </c>
      <c r="BO373" s="13" t="e">
        <f t="shared" si="185"/>
        <v>#N/A</v>
      </c>
      <c r="BP373" s="13" t="e">
        <f t="shared" si="186"/>
        <v>#N/A</v>
      </c>
      <c r="BQ373" s="13" t="e">
        <f t="shared" si="187"/>
        <v>#N/A</v>
      </c>
      <c r="BR373" s="13" t="e">
        <f t="shared" si="188"/>
        <v>#N/A</v>
      </c>
    </row>
    <row r="374" spans="8:70" x14ac:dyDescent="0.3">
      <c r="H374" s="13">
        <f t="shared" si="162"/>
        <v>0</v>
      </c>
      <c r="I374" s="13">
        <f t="shared" si="163"/>
        <v>0</v>
      </c>
      <c r="J374" s="14">
        <f t="shared" si="161"/>
        <v>0</v>
      </c>
      <c r="S374" s="2">
        <f t="shared" si="182"/>
        <v>0</v>
      </c>
      <c r="T374" s="2">
        <f t="shared" si="164"/>
        <v>0</v>
      </c>
      <c r="U374" s="4">
        <f t="shared" si="183"/>
        <v>0</v>
      </c>
      <c r="AD374" s="2">
        <f t="shared" si="174"/>
        <v>0</v>
      </c>
      <c r="AE374" s="2">
        <f t="shared" si="165"/>
        <v>0</v>
      </c>
      <c r="AF374" s="4">
        <f t="shared" si="175"/>
        <v>0</v>
      </c>
      <c r="AO374" s="2">
        <f t="shared" si="176"/>
        <v>0</v>
      </c>
      <c r="AP374" s="2">
        <f t="shared" si="166"/>
        <v>0</v>
      </c>
      <c r="AQ374" s="4">
        <f t="shared" si="177"/>
        <v>0</v>
      </c>
      <c r="AZ374" s="2">
        <f t="shared" si="178"/>
        <v>0</v>
      </c>
      <c r="BA374" s="3">
        <f t="shared" si="167"/>
        <v>0</v>
      </c>
      <c r="BB374" s="4">
        <f t="shared" si="179"/>
        <v>0</v>
      </c>
      <c r="BE374" s="13" t="e">
        <f t="shared" si="173"/>
        <v>#N/A</v>
      </c>
      <c r="BF374" s="2" t="e">
        <f t="shared" si="168"/>
        <v>#N/A</v>
      </c>
      <c r="BG374" s="2" t="e">
        <f t="shared" si="169"/>
        <v>#N/A</v>
      </c>
      <c r="BH374" s="2" t="e">
        <f t="shared" si="170"/>
        <v>#N/A</v>
      </c>
      <c r="BI374" s="2" t="e">
        <f t="shared" si="171"/>
        <v>#N/A</v>
      </c>
      <c r="BJ374" s="2" t="e">
        <f t="shared" si="180"/>
        <v>#N/A</v>
      </c>
      <c r="BK374" s="2" t="e">
        <f t="shared" si="172"/>
        <v>#N/A</v>
      </c>
      <c r="BL374" s="2" t="e">
        <f t="shared" si="181"/>
        <v>#N/A</v>
      </c>
      <c r="BN374" s="13" t="e">
        <f t="shared" si="184"/>
        <v>#N/A</v>
      </c>
      <c r="BO374" s="13" t="e">
        <f t="shared" si="185"/>
        <v>#N/A</v>
      </c>
      <c r="BP374" s="13" t="e">
        <f t="shared" si="186"/>
        <v>#N/A</v>
      </c>
      <c r="BQ374" s="13" t="e">
        <f t="shared" si="187"/>
        <v>#N/A</v>
      </c>
      <c r="BR374" s="13" t="e">
        <f t="shared" si="188"/>
        <v>#N/A</v>
      </c>
    </row>
    <row r="375" spans="8:70" x14ac:dyDescent="0.3">
      <c r="H375" s="13">
        <f t="shared" si="162"/>
        <v>0</v>
      </c>
      <c r="I375" s="13">
        <f t="shared" si="163"/>
        <v>0</v>
      </c>
      <c r="J375" s="14">
        <f t="shared" si="161"/>
        <v>0</v>
      </c>
      <c r="S375" s="2">
        <f t="shared" si="182"/>
        <v>0</v>
      </c>
      <c r="T375" s="2">
        <f t="shared" si="164"/>
        <v>0</v>
      </c>
      <c r="U375" s="4">
        <f t="shared" si="183"/>
        <v>0</v>
      </c>
      <c r="AD375" s="2">
        <f t="shared" si="174"/>
        <v>0</v>
      </c>
      <c r="AE375" s="2">
        <f t="shared" si="165"/>
        <v>0</v>
      </c>
      <c r="AF375" s="4">
        <f t="shared" si="175"/>
        <v>0</v>
      </c>
      <c r="AO375" s="2">
        <f t="shared" si="176"/>
        <v>0</v>
      </c>
      <c r="AP375" s="2">
        <f t="shared" si="166"/>
        <v>0</v>
      </c>
      <c r="AQ375" s="4">
        <f t="shared" si="177"/>
        <v>0</v>
      </c>
      <c r="AZ375" s="2">
        <f t="shared" si="178"/>
        <v>0</v>
      </c>
      <c r="BA375" s="3">
        <f t="shared" si="167"/>
        <v>0</v>
      </c>
      <c r="BB375" s="4">
        <f t="shared" si="179"/>
        <v>0</v>
      </c>
      <c r="BE375" s="13" t="e">
        <f t="shared" si="173"/>
        <v>#N/A</v>
      </c>
      <c r="BF375" s="2" t="e">
        <f t="shared" si="168"/>
        <v>#N/A</v>
      </c>
      <c r="BG375" s="2" t="e">
        <f t="shared" si="169"/>
        <v>#N/A</v>
      </c>
      <c r="BH375" s="2" t="e">
        <f t="shared" si="170"/>
        <v>#N/A</v>
      </c>
      <c r="BI375" s="2" t="e">
        <f t="shared" si="171"/>
        <v>#N/A</v>
      </c>
      <c r="BJ375" s="2" t="e">
        <f t="shared" si="180"/>
        <v>#N/A</v>
      </c>
      <c r="BK375" s="2" t="e">
        <f t="shared" si="172"/>
        <v>#N/A</v>
      </c>
      <c r="BL375" s="2" t="e">
        <f t="shared" si="181"/>
        <v>#N/A</v>
      </c>
      <c r="BN375" s="13" t="e">
        <f t="shared" si="184"/>
        <v>#N/A</v>
      </c>
      <c r="BO375" s="13" t="e">
        <f t="shared" si="185"/>
        <v>#N/A</v>
      </c>
      <c r="BP375" s="13" t="e">
        <f t="shared" si="186"/>
        <v>#N/A</v>
      </c>
      <c r="BQ375" s="13" t="e">
        <f t="shared" si="187"/>
        <v>#N/A</v>
      </c>
      <c r="BR375" s="13" t="e">
        <f t="shared" si="188"/>
        <v>#N/A</v>
      </c>
    </row>
    <row r="376" spans="8:70" x14ac:dyDescent="0.3">
      <c r="H376" s="13">
        <f t="shared" si="162"/>
        <v>0</v>
      </c>
      <c r="I376" s="13">
        <f t="shared" si="163"/>
        <v>0</v>
      </c>
      <c r="J376" s="14">
        <f t="shared" si="161"/>
        <v>0</v>
      </c>
      <c r="S376" s="2">
        <f t="shared" si="182"/>
        <v>0</v>
      </c>
      <c r="T376" s="2">
        <f t="shared" si="164"/>
        <v>0</v>
      </c>
      <c r="U376" s="4">
        <f t="shared" si="183"/>
        <v>0</v>
      </c>
      <c r="AD376" s="2">
        <f t="shared" si="174"/>
        <v>0</v>
      </c>
      <c r="AE376" s="2">
        <f t="shared" si="165"/>
        <v>0</v>
      </c>
      <c r="AF376" s="4">
        <f t="shared" si="175"/>
        <v>0</v>
      </c>
      <c r="AO376" s="2">
        <f t="shared" si="176"/>
        <v>0</v>
      </c>
      <c r="AP376" s="2">
        <f t="shared" si="166"/>
        <v>0</v>
      </c>
      <c r="AQ376" s="4">
        <f t="shared" si="177"/>
        <v>0</v>
      </c>
      <c r="AZ376" s="2">
        <f t="shared" si="178"/>
        <v>0</v>
      </c>
      <c r="BA376" s="3">
        <f t="shared" si="167"/>
        <v>0</v>
      </c>
      <c r="BB376" s="4">
        <f t="shared" si="179"/>
        <v>0</v>
      </c>
      <c r="BE376" s="13" t="e">
        <f t="shared" si="173"/>
        <v>#N/A</v>
      </c>
      <c r="BF376" s="2" t="e">
        <f t="shared" si="168"/>
        <v>#N/A</v>
      </c>
      <c r="BG376" s="2" t="e">
        <f t="shared" si="169"/>
        <v>#N/A</v>
      </c>
      <c r="BH376" s="2" t="e">
        <f t="shared" si="170"/>
        <v>#N/A</v>
      </c>
      <c r="BI376" s="2" t="e">
        <f t="shared" si="171"/>
        <v>#N/A</v>
      </c>
      <c r="BJ376" s="2" t="e">
        <f t="shared" si="180"/>
        <v>#N/A</v>
      </c>
      <c r="BK376" s="2" t="e">
        <f t="shared" si="172"/>
        <v>#N/A</v>
      </c>
      <c r="BL376" s="2" t="e">
        <f t="shared" si="181"/>
        <v>#N/A</v>
      </c>
      <c r="BN376" s="13" t="e">
        <f t="shared" si="184"/>
        <v>#N/A</v>
      </c>
      <c r="BO376" s="13" t="e">
        <f t="shared" si="185"/>
        <v>#N/A</v>
      </c>
      <c r="BP376" s="13" t="e">
        <f t="shared" si="186"/>
        <v>#N/A</v>
      </c>
      <c r="BQ376" s="13" t="e">
        <f t="shared" si="187"/>
        <v>#N/A</v>
      </c>
      <c r="BR376" s="13" t="e">
        <f t="shared" si="188"/>
        <v>#N/A</v>
      </c>
    </row>
    <row r="377" spans="8:70" x14ac:dyDescent="0.3">
      <c r="H377" s="13">
        <f t="shared" si="162"/>
        <v>0</v>
      </c>
      <c r="I377" s="13">
        <f t="shared" si="163"/>
        <v>0</v>
      </c>
      <c r="J377" s="14">
        <f t="shared" si="161"/>
        <v>0</v>
      </c>
      <c r="S377" s="2">
        <f t="shared" si="182"/>
        <v>0</v>
      </c>
      <c r="T377" s="2">
        <f t="shared" si="164"/>
        <v>0</v>
      </c>
      <c r="U377" s="4">
        <f t="shared" si="183"/>
        <v>0</v>
      </c>
      <c r="AD377" s="2">
        <f t="shared" si="174"/>
        <v>0</v>
      </c>
      <c r="AE377" s="2">
        <f t="shared" si="165"/>
        <v>0</v>
      </c>
      <c r="AF377" s="4">
        <f t="shared" si="175"/>
        <v>0</v>
      </c>
      <c r="AO377" s="2">
        <f t="shared" si="176"/>
        <v>0</v>
      </c>
      <c r="AP377" s="2">
        <f t="shared" si="166"/>
        <v>0</v>
      </c>
      <c r="AQ377" s="4">
        <f t="shared" si="177"/>
        <v>0</v>
      </c>
      <c r="AZ377" s="2">
        <f t="shared" si="178"/>
        <v>0</v>
      </c>
      <c r="BA377" s="3">
        <f t="shared" si="167"/>
        <v>0</v>
      </c>
      <c r="BB377" s="4">
        <f t="shared" si="179"/>
        <v>0</v>
      </c>
      <c r="BE377" s="13" t="e">
        <f t="shared" si="173"/>
        <v>#N/A</v>
      </c>
      <c r="BF377" s="2" t="e">
        <f t="shared" si="168"/>
        <v>#N/A</v>
      </c>
      <c r="BG377" s="2" t="e">
        <f t="shared" si="169"/>
        <v>#N/A</v>
      </c>
      <c r="BH377" s="2" t="e">
        <f t="shared" si="170"/>
        <v>#N/A</v>
      </c>
      <c r="BI377" s="2" t="e">
        <f t="shared" si="171"/>
        <v>#N/A</v>
      </c>
      <c r="BJ377" s="2" t="e">
        <f t="shared" si="180"/>
        <v>#N/A</v>
      </c>
      <c r="BK377" s="2" t="e">
        <f t="shared" si="172"/>
        <v>#N/A</v>
      </c>
      <c r="BL377" s="2" t="e">
        <f t="shared" si="181"/>
        <v>#N/A</v>
      </c>
      <c r="BN377" s="13" t="e">
        <f t="shared" si="184"/>
        <v>#N/A</v>
      </c>
      <c r="BO377" s="13" t="e">
        <f t="shared" si="185"/>
        <v>#N/A</v>
      </c>
      <c r="BP377" s="13" t="e">
        <f t="shared" si="186"/>
        <v>#N/A</v>
      </c>
      <c r="BQ377" s="13" t="e">
        <f t="shared" si="187"/>
        <v>#N/A</v>
      </c>
      <c r="BR377" s="13" t="e">
        <f t="shared" si="188"/>
        <v>#N/A</v>
      </c>
    </row>
    <row r="378" spans="8:70" x14ac:dyDescent="0.3">
      <c r="H378" s="13">
        <f t="shared" si="162"/>
        <v>0</v>
      </c>
      <c r="I378" s="13">
        <f t="shared" si="163"/>
        <v>0</v>
      </c>
      <c r="J378" s="14">
        <f t="shared" si="161"/>
        <v>0</v>
      </c>
      <c r="S378" s="2">
        <f t="shared" si="182"/>
        <v>0</v>
      </c>
      <c r="T378" s="2">
        <f t="shared" si="164"/>
        <v>0</v>
      </c>
      <c r="U378" s="4">
        <f t="shared" si="183"/>
        <v>0</v>
      </c>
      <c r="AD378" s="2">
        <f t="shared" si="174"/>
        <v>0</v>
      </c>
      <c r="AE378" s="2">
        <f t="shared" si="165"/>
        <v>0</v>
      </c>
      <c r="AF378" s="4">
        <f t="shared" si="175"/>
        <v>0</v>
      </c>
      <c r="AO378" s="2">
        <f t="shared" si="176"/>
        <v>0</v>
      </c>
      <c r="AP378" s="2">
        <f t="shared" si="166"/>
        <v>0</v>
      </c>
      <c r="AQ378" s="4">
        <f t="shared" si="177"/>
        <v>0</v>
      </c>
      <c r="AZ378" s="2">
        <f t="shared" si="178"/>
        <v>0</v>
      </c>
      <c r="BA378" s="3">
        <f t="shared" si="167"/>
        <v>0</v>
      </c>
      <c r="BB378" s="4">
        <f t="shared" si="179"/>
        <v>0</v>
      </c>
      <c r="BE378" s="13" t="e">
        <f t="shared" si="173"/>
        <v>#N/A</v>
      </c>
      <c r="BF378" s="2" t="e">
        <f t="shared" si="168"/>
        <v>#N/A</v>
      </c>
      <c r="BG378" s="2" t="e">
        <f t="shared" si="169"/>
        <v>#N/A</v>
      </c>
      <c r="BH378" s="2" t="e">
        <f t="shared" si="170"/>
        <v>#N/A</v>
      </c>
      <c r="BI378" s="2" t="e">
        <f t="shared" si="171"/>
        <v>#N/A</v>
      </c>
      <c r="BJ378" s="2" t="e">
        <f t="shared" si="180"/>
        <v>#N/A</v>
      </c>
      <c r="BK378" s="2" t="e">
        <f t="shared" si="172"/>
        <v>#N/A</v>
      </c>
      <c r="BL378" s="2" t="e">
        <f t="shared" si="181"/>
        <v>#N/A</v>
      </c>
      <c r="BN378" s="13" t="e">
        <f t="shared" si="184"/>
        <v>#N/A</v>
      </c>
      <c r="BO378" s="13" t="e">
        <f t="shared" si="185"/>
        <v>#N/A</v>
      </c>
      <c r="BP378" s="13" t="e">
        <f t="shared" si="186"/>
        <v>#N/A</v>
      </c>
      <c r="BQ378" s="13" t="e">
        <f t="shared" si="187"/>
        <v>#N/A</v>
      </c>
      <c r="BR378" s="13" t="e">
        <f t="shared" si="188"/>
        <v>#N/A</v>
      </c>
    </row>
    <row r="379" spans="8:70" x14ac:dyDescent="0.3">
      <c r="H379" s="13">
        <f t="shared" si="162"/>
        <v>0</v>
      </c>
      <c r="I379" s="13">
        <f t="shared" si="163"/>
        <v>0</v>
      </c>
      <c r="J379" s="14">
        <f t="shared" si="161"/>
        <v>0</v>
      </c>
      <c r="S379" s="2">
        <f t="shared" si="182"/>
        <v>0</v>
      </c>
      <c r="T379" s="2">
        <f t="shared" si="164"/>
        <v>0</v>
      </c>
      <c r="U379" s="4">
        <f t="shared" si="183"/>
        <v>0</v>
      </c>
      <c r="AD379" s="2">
        <f t="shared" si="174"/>
        <v>0</v>
      </c>
      <c r="AE379" s="2">
        <f t="shared" si="165"/>
        <v>0</v>
      </c>
      <c r="AF379" s="4">
        <f t="shared" si="175"/>
        <v>0</v>
      </c>
      <c r="AO379" s="2">
        <f t="shared" si="176"/>
        <v>0</v>
      </c>
      <c r="AP379" s="2">
        <f t="shared" si="166"/>
        <v>0</v>
      </c>
      <c r="AQ379" s="4">
        <f t="shared" si="177"/>
        <v>0</v>
      </c>
      <c r="AZ379" s="2">
        <f t="shared" si="178"/>
        <v>0</v>
      </c>
      <c r="BA379" s="3">
        <f t="shared" si="167"/>
        <v>0</v>
      </c>
      <c r="BB379" s="4">
        <f t="shared" si="179"/>
        <v>0</v>
      </c>
      <c r="BE379" s="13" t="e">
        <f t="shared" si="173"/>
        <v>#N/A</v>
      </c>
      <c r="BF379" s="2" t="e">
        <f t="shared" si="168"/>
        <v>#N/A</v>
      </c>
      <c r="BG379" s="2" t="e">
        <f t="shared" si="169"/>
        <v>#N/A</v>
      </c>
      <c r="BH379" s="2" t="e">
        <f t="shared" si="170"/>
        <v>#N/A</v>
      </c>
      <c r="BI379" s="2" t="e">
        <f t="shared" si="171"/>
        <v>#N/A</v>
      </c>
      <c r="BJ379" s="2" t="e">
        <f t="shared" si="180"/>
        <v>#N/A</v>
      </c>
      <c r="BK379" s="2" t="e">
        <f t="shared" si="172"/>
        <v>#N/A</v>
      </c>
      <c r="BL379" s="2" t="e">
        <f t="shared" si="181"/>
        <v>#N/A</v>
      </c>
      <c r="BN379" s="13" t="e">
        <f t="shared" si="184"/>
        <v>#N/A</v>
      </c>
      <c r="BO379" s="13" t="e">
        <f t="shared" si="185"/>
        <v>#N/A</v>
      </c>
      <c r="BP379" s="13" t="e">
        <f t="shared" si="186"/>
        <v>#N/A</v>
      </c>
      <c r="BQ379" s="13" t="e">
        <f t="shared" si="187"/>
        <v>#N/A</v>
      </c>
      <c r="BR379" s="13" t="e">
        <f t="shared" si="188"/>
        <v>#N/A</v>
      </c>
    </row>
    <row r="380" spans="8:70" x14ac:dyDescent="0.3">
      <c r="H380" s="13">
        <f t="shared" si="162"/>
        <v>0</v>
      </c>
      <c r="I380" s="13">
        <f t="shared" si="163"/>
        <v>0</v>
      </c>
      <c r="J380" s="14">
        <f t="shared" si="161"/>
        <v>0</v>
      </c>
      <c r="S380" s="2">
        <f t="shared" si="182"/>
        <v>0</v>
      </c>
      <c r="T380" s="2">
        <f t="shared" si="164"/>
        <v>0</v>
      </c>
      <c r="U380" s="4">
        <f t="shared" si="183"/>
        <v>0</v>
      </c>
      <c r="AD380" s="2">
        <f t="shared" si="174"/>
        <v>0</v>
      </c>
      <c r="AE380" s="2">
        <f t="shared" si="165"/>
        <v>0</v>
      </c>
      <c r="AF380" s="4">
        <f t="shared" si="175"/>
        <v>0</v>
      </c>
      <c r="AO380" s="2">
        <f t="shared" si="176"/>
        <v>0</v>
      </c>
      <c r="AP380" s="2">
        <f t="shared" si="166"/>
        <v>0</v>
      </c>
      <c r="AQ380" s="4">
        <f t="shared" si="177"/>
        <v>0</v>
      </c>
      <c r="AZ380" s="2">
        <f t="shared" si="178"/>
        <v>0</v>
      </c>
      <c r="BA380" s="3">
        <f t="shared" si="167"/>
        <v>0</v>
      </c>
      <c r="BB380" s="4">
        <f t="shared" si="179"/>
        <v>0</v>
      </c>
      <c r="BE380" s="13" t="e">
        <f t="shared" si="173"/>
        <v>#N/A</v>
      </c>
      <c r="BF380" s="2" t="e">
        <f t="shared" si="168"/>
        <v>#N/A</v>
      </c>
      <c r="BG380" s="2" t="e">
        <f t="shared" si="169"/>
        <v>#N/A</v>
      </c>
      <c r="BH380" s="2" t="e">
        <f t="shared" si="170"/>
        <v>#N/A</v>
      </c>
      <c r="BI380" s="2" t="e">
        <f t="shared" si="171"/>
        <v>#N/A</v>
      </c>
      <c r="BJ380" s="2" t="e">
        <f t="shared" si="180"/>
        <v>#N/A</v>
      </c>
      <c r="BK380" s="2" t="e">
        <f t="shared" si="172"/>
        <v>#N/A</v>
      </c>
      <c r="BL380" s="2" t="e">
        <f t="shared" si="181"/>
        <v>#N/A</v>
      </c>
      <c r="BN380" s="13" t="e">
        <f t="shared" si="184"/>
        <v>#N/A</v>
      </c>
      <c r="BO380" s="13" t="e">
        <f t="shared" si="185"/>
        <v>#N/A</v>
      </c>
      <c r="BP380" s="13" t="e">
        <f t="shared" si="186"/>
        <v>#N/A</v>
      </c>
      <c r="BQ380" s="13" t="e">
        <f t="shared" si="187"/>
        <v>#N/A</v>
      </c>
      <c r="BR380" s="13" t="e">
        <f t="shared" si="188"/>
        <v>#N/A</v>
      </c>
    </row>
    <row r="381" spans="8:70" x14ac:dyDescent="0.3">
      <c r="H381" s="13">
        <f t="shared" si="162"/>
        <v>0</v>
      </c>
      <c r="I381" s="13">
        <f t="shared" si="163"/>
        <v>0</v>
      </c>
      <c r="J381" s="14">
        <f t="shared" si="161"/>
        <v>0</v>
      </c>
      <c r="S381" s="2">
        <f t="shared" si="182"/>
        <v>0</v>
      </c>
      <c r="T381" s="2">
        <f t="shared" si="164"/>
        <v>0</v>
      </c>
      <c r="U381" s="4">
        <f t="shared" si="183"/>
        <v>0</v>
      </c>
      <c r="AD381" s="2">
        <f t="shared" si="174"/>
        <v>0</v>
      </c>
      <c r="AE381" s="2">
        <f t="shared" si="165"/>
        <v>0</v>
      </c>
      <c r="AF381" s="4">
        <f t="shared" si="175"/>
        <v>0</v>
      </c>
      <c r="AO381" s="2">
        <f t="shared" si="176"/>
        <v>0</v>
      </c>
      <c r="AP381" s="2">
        <f t="shared" si="166"/>
        <v>0</v>
      </c>
      <c r="AQ381" s="4">
        <f t="shared" si="177"/>
        <v>0</v>
      </c>
      <c r="AZ381" s="2">
        <f t="shared" si="178"/>
        <v>0</v>
      </c>
      <c r="BA381" s="3">
        <f t="shared" si="167"/>
        <v>0</v>
      </c>
      <c r="BB381" s="4">
        <f t="shared" si="179"/>
        <v>0</v>
      </c>
      <c r="BE381" s="13" t="e">
        <f t="shared" si="173"/>
        <v>#N/A</v>
      </c>
      <c r="BF381" s="2" t="e">
        <f t="shared" si="168"/>
        <v>#N/A</v>
      </c>
      <c r="BG381" s="2" t="e">
        <f t="shared" si="169"/>
        <v>#N/A</v>
      </c>
      <c r="BH381" s="2" t="e">
        <f t="shared" si="170"/>
        <v>#N/A</v>
      </c>
      <c r="BI381" s="2" t="e">
        <f t="shared" si="171"/>
        <v>#N/A</v>
      </c>
      <c r="BJ381" s="2" t="e">
        <f t="shared" si="180"/>
        <v>#N/A</v>
      </c>
      <c r="BK381" s="2" t="e">
        <f t="shared" si="172"/>
        <v>#N/A</v>
      </c>
      <c r="BL381" s="2" t="e">
        <f t="shared" si="181"/>
        <v>#N/A</v>
      </c>
      <c r="BN381" s="13" t="e">
        <f t="shared" si="184"/>
        <v>#N/A</v>
      </c>
      <c r="BO381" s="13" t="e">
        <f t="shared" si="185"/>
        <v>#N/A</v>
      </c>
      <c r="BP381" s="13" t="e">
        <f t="shared" si="186"/>
        <v>#N/A</v>
      </c>
      <c r="BQ381" s="13" t="e">
        <f t="shared" si="187"/>
        <v>#N/A</v>
      </c>
      <c r="BR381" s="13" t="e">
        <f t="shared" si="188"/>
        <v>#N/A</v>
      </c>
    </row>
    <row r="382" spans="8:70" x14ac:dyDescent="0.3">
      <c r="H382" s="13">
        <f t="shared" si="162"/>
        <v>0</v>
      </c>
      <c r="I382" s="13">
        <f t="shared" si="163"/>
        <v>0</v>
      </c>
      <c r="J382" s="14">
        <f t="shared" si="161"/>
        <v>0</v>
      </c>
      <c r="S382" s="2">
        <f t="shared" si="182"/>
        <v>0</v>
      </c>
      <c r="T382" s="2">
        <f t="shared" si="164"/>
        <v>0</v>
      </c>
      <c r="U382" s="4">
        <f t="shared" si="183"/>
        <v>0</v>
      </c>
      <c r="AD382" s="2">
        <f t="shared" si="174"/>
        <v>0</v>
      </c>
      <c r="AE382" s="2">
        <f t="shared" si="165"/>
        <v>0</v>
      </c>
      <c r="AF382" s="4">
        <f t="shared" si="175"/>
        <v>0</v>
      </c>
      <c r="AO382" s="2">
        <f t="shared" si="176"/>
        <v>0</v>
      </c>
      <c r="AP382" s="2">
        <f t="shared" si="166"/>
        <v>0</v>
      </c>
      <c r="AQ382" s="4">
        <f t="shared" si="177"/>
        <v>0</v>
      </c>
      <c r="AZ382" s="2">
        <f t="shared" si="178"/>
        <v>0</v>
      </c>
      <c r="BA382" s="3">
        <f t="shared" si="167"/>
        <v>0</v>
      </c>
      <c r="BB382" s="4">
        <f t="shared" si="179"/>
        <v>0</v>
      </c>
      <c r="BE382" s="13" t="e">
        <f t="shared" si="173"/>
        <v>#N/A</v>
      </c>
      <c r="BF382" s="2" t="e">
        <f t="shared" si="168"/>
        <v>#N/A</v>
      </c>
      <c r="BG382" s="2" t="e">
        <f t="shared" si="169"/>
        <v>#N/A</v>
      </c>
      <c r="BH382" s="2" t="e">
        <f t="shared" si="170"/>
        <v>#N/A</v>
      </c>
      <c r="BI382" s="2" t="e">
        <f t="shared" si="171"/>
        <v>#N/A</v>
      </c>
      <c r="BJ382" s="2" t="e">
        <f t="shared" si="180"/>
        <v>#N/A</v>
      </c>
      <c r="BK382" s="2" t="e">
        <f t="shared" si="172"/>
        <v>#N/A</v>
      </c>
      <c r="BL382" s="2" t="e">
        <f t="shared" si="181"/>
        <v>#N/A</v>
      </c>
      <c r="BN382" s="13" t="e">
        <f t="shared" si="184"/>
        <v>#N/A</v>
      </c>
      <c r="BO382" s="13" t="e">
        <f t="shared" si="185"/>
        <v>#N/A</v>
      </c>
      <c r="BP382" s="13" t="e">
        <f t="shared" si="186"/>
        <v>#N/A</v>
      </c>
      <c r="BQ382" s="13" t="e">
        <f t="shared" si="187"/>
        <v>#N/A</v>
      </c>
      <c r="BR382" s="13" t="e">
        <f t="shared" si="188"/>
        <v>#N/A</v>
      </c>
    </row>
    <row r="383" spans="8:70" x14ac:dyDescent="0.3">
      <c r="H383" s="13">
        <f t="shared" si="162"/>
        <v>0</v>
      </c>
      <c r="I383" s="13">
        <f t="shared" si="163"/>
        <v>0</v>
      </c>
      <c r="J383" s="14">
        <f t="shared" si="161"/>
        <v>0</v>
      </c>
      <c r="S383" s="2">
        <f t="shared" si="182"/>
        <v>0</v>
      </c>
      <c r="T383" s="2">
        <f t="shared" si="164"/>
        <v>0</v>
      </c>
      <c r="U383" s="4">
        <f t="shared" si="183"/>
        <v>0</v>
      </c>
      <c r="AD383" s="2">
        <f t="shared" si="174"/>
        <v>0</v>
      </c>
      <c r="AE383" s="2">
        <f t="shared" si="165"/>
        <v>0</v>
      </c>
      <c r="AF383" s="4">
        <f t="shared" si="175"/>
        <v>0</v>
      </c>
      <c r="AO383" s="2">
        <f t="shared" si="176"/>
        <v>0</v>
      </c>
      <c r="AP383" s="2">
        <f t="shared" si="166"/>
        <v>0</v>
      </c>
      <c r="AQ383" s="4">
        <f t="shared" si="177"/>
        <v>0</v>
      </c>
      <c r="AZ383" s="2">
        <f t="shared" si="178"/>
        <v>0</v>
      </c>
      <c r="BA383" s="3">
        <f t="shared" si="167"/>
        <v>0</v>
      </c>
      <c r="BB383" s="4">
        <f t="shared" si="179"/>
        <v>0</v>
      </c>
      <c r="BE383" s="13" t="e">
        <f t="shared" si="173"/>
        <v>#N/A</v>
      </c>
      <c r="BF383" s="2" t="e">
        <f t="shared" si="168"/>
        <v>#N/A</v>
      </c>
      <c r="BG383" s="2" t="e">
        <f t="shared" si="169"/>
        <v>#N/A</v>
      </c>
      <c r="BH383" s="2" t="e">
        <f t="shared" si="170"/>
        <v>#N/A</v>
      </c>
      <c r="BI383" s="2" t="e">
        <f t="shared" si="171"/>
        <v>#N/A</v>
      </c>
      <c r="BJ383" s="2" t="e">
        <f t="shared" si="180"/>
        <v>#N/A</v>
      </c>
      <c r="BK383" s="2" t="e">
        <f t="shared" si="172"/>
        <v>#N/A</v>
      </c>
      <c r="BL383" s="2" t="e">
        <f t="shared" si="181"/>
        <v>#N/A</v>
      </c>
      <c r="BN383" s="13" t="e">
        <f t="shared" si="184"/>
        <v>#N/A</v>
      </c>
      <c r="BO383" s="13" t="e">
        <f t="shared" si="185"/>
        <v>#N/A</v>
      </c>
      <c r="BP383" s="13" t="e">
        <f t="shared" si="186"/>
        <v>#N/A</v>
      </c>
      <c r="BQ383" s="13" t="e">
        <f t="shared" si="187"/>
        <v>#N/A</v>
      </c>
      <c r="BR383" s="13" t="e">
        <f t="shared" si="188"/>
        <v>#N/A</v>
      </c>
    </row>
    <row r="384" spans="8:70" x14ac:dyDescent="0.3">
      <c r="H384" s="13">
        <f t="shared" si="162"/>
        <v>0</v>
      </c>
      <c r="I384" s="13">
        <f t="shared" si="163"/>
        <v>0</v>
      </c>
      <c r="J384" s="14">
        <f t="shared" si="161"/>
        <v>0</v>
      </c>
      <c r="S384" s="2">
        <f t="shared" si="182"/>
        <v>0</v>
      </c>
      <c r="T384" s="2">
        <f t="shared" si="164"/>
        <v>0</v>
      </c>
      <c r="U384" s="4">
        <f t="shared" si="183"/>
        <v>0</v>
      </c>
      <c r="AD384" s="2">
        <f t="shared" si="174"/>
        <v>0</v>
      </c>
      <c r="AE384" s="2">
        <f t="shared" si="165"/>
        <v>0</v>
      </c>
      <c r="AF384" s="4">
        <f t="shared" si="175"/>
        <v>0</v>
      </c>
      <c r="AO384" s="2">
        <f t="shared" si="176"/>
        <v>0</v>
      </c>
      <c r="AP384" s="2">
        <f t="shared" si="166"/>
        <v>0</v>
      </c>
      <c r="AQ384" s="4">
        <f t="shared" si="177"/>
        <v>0</v>
      </c>
      <c r="AZ384" s="2">
        <f t="shared" si="178"/>
        <v>0</v>
      </c>
      <c r="BA384" s="3">
        <f t="shared" si="167"/>
        <v>0</v>
      </c>
      <c r="BB384" s="4">
        <f t="shared" si="179"/>
        <v>0</v>
      </c>
      <c r="BE384" s="13" t="e">
        <f t="shared" si="173"/>
        <v>#N/A</v>
      </c>
      <c r="BF384" s="2" t="e">
        <f t="shared" si="168"/>
        <v>#N/A</v>
      </c>
      <c r="BG384" s="2" t="e">
        <f t="shared" si="169"/>
        <v>#N/A</v>
      </c>
      <c r="BH384" s="2" t="e">
        <f t="shared" si="170"/>
        <v>#N/A</v>
      </c>
      <c r="BI384" s="2" t="e">
        <f t="shared" si="171"/>
        <v>#N/A</v>
      </c>
      <c r="BJ384" s="2" t="e">
        <f t="shared" si="180"/>
        <v>#N/A</v>
      </c>
      <c r="BK384" s="2" t="e">
        <f t="shared" si="172"/>
        <v>#N/A</v>
      </c>
      <c r="BL384" s="2" t="e">
        <f t="shared" si="181"/>
        <v>#N/A</v>
      </c>
      <c r="BN384" s="13" t="e">
        <f t="shared" si="184"/>
        <v>#N/A</v>
      </c>
      <c r="BO384" s="13" t="e">
        <f t="shared" si="185"/>
        <v>#N/A</v>
      </c>
      <c r="BP384" s="13" t="e">
        <f t="shared" si="186"/>
        <v>#N/A</v>
      </c>
      <c r="BQ384" s="13" t="e">
        <f t="shared" si="187"/>
        <v>#N/A</v>
      </c>
      <c r="BR384" s="13" t="e">
        <f t="shared" si="188"/>
        <v>#N/A</v>
      </c>
    </row>
    <row r="385" spans="8:70" x14ac:dyDescent="0.3">
      <c r="H385" s="13">
        <f t="shared" si="162"/>
        <v>0</v>
      </c>
      <c r="I385" s="13">
        <f t="shared" si="163"/>
        <v>0</v>
      </c>
      <c r="J385" s="14">
        <f t="shared" si="161"/>
        <v>0</v>
      </c>
      <c r="S385" s="2">
        <f t="shared" si="182"/>
        <v>0</v>
      </c>
      <c r="T385" s="2">
        <f t="shared" si="164"/>
        <v>0</v>
      </c>
      <c r="U385" s="4">
        <f t="shared" si="183"/>
        <v>0</v>
      </c>
      <c r="AD385" s="2">
        <f t="shared" si="174"/>
        <v>0</v>
      </c>
      <c r="AE385" s="2">
        <f t="shared" si="165"/>
        <v>0</v>
      </c>
      <c r="AF385" s="4">
        <f t="shared" si="175"/>
        <v>0</v>
      </c>
      <c r="AO385" s="2">
        <f t="shared" si="176"/>
        <v>0</v>
      </c>
      <c r="AP385" s="2">
        <f t="shared" si="166"/>
        <v>0</v>
      </c>
      <c r="AQ385" s="4">
        <f t="shared" si="177"/>
        <v>0</v>
      </c>
      <c r="AZ385" s="2">
        <f t="shared" si="178"/>
        <v>0</v>
      </c>
      <c r="BA385" s="3">
        <f t="shared" si="167"/>
        <v>0</v>
      </c>
      <c r="BB385" s="4">
        <f t="shared" si="179"/>
        <v>0</v>
      </c>
      <c r="BE385" s="13" t="e">
        <f t="shared" si="173"/>
        <v>#N/A</v>
      </c>
      <c r="BF385" s="2" t="e">
        <f t="shared" si="168"/>
        <v>#N/A</v>
      </c>
      <c r="BG385" s="2" t="e">
        <f t="shared" si="169"/>
        <v>#N/A</v>
      </c>
      <c r="BH385" s="2" t="e">
        <f t="shared" si="170"/>
        <v>#N/A</v>
      </c>
      <c r="BI385" s="2" t="e">
        <f t="shared" si="171"/>
        <v>#N/A</v>
      </c>
      <c r="BJ385" s="2" t="e">
        <f t="shared" si="180"/>
        <v>#N/A</v>
      </c>
      <c r="BK385" s="2" t="e">
        <f t="shared" si="172"/>
        <v>#N/A</v>
      </c>
      <c r="BL385" s="2" t="e">
        <f t="shared" si="181"/>
        <v>#N/A</v>
      </c>
      <c r="BN385" s="13" t="e">
        <f t="shared" si="184"/>
        <v>#N/A</v>
      </c>
      <c r="BO385" s="13" t="e">
        <f t="shared" si="185"/>
        <v>#N/A</v>
      </c>
      <c r="BP385" s="13" t="e">
        <f t="shared" si="186"/>
        <v>#N/A</v>
      </c>
      <c r="BQ385" s="13" t="e">
        <f t="shared" si="187"/>
        <v>#N/A</v>
      </c>
      <c r="BR385" s="13" t="e">
        <f t="shared" si="188"/>
        <v>#N/A</v>
      </c>
    </row>
    <row r="386" spans="8:70" x14ac:dyDescent="0.3">
      <c r="H386" s="13">
        <f t="shared" si="162"/>
        <v>0</v>
      </c>
      <c r="I386" s="13">
        <f t="shared" si="163"/>
        <v>0</v>
      </c>
      <c r="J386" s="14">
        <f t="shared" si="161"/>
        <v>0</v>
      </c>
      <c r="S386" s="2">
        <f t="shared" si="182"/>
        <v>0</v>
      </c>
      <c r="T386" s="2">
        <f t="shared" si="164"/>
        <v>0</v>
      </c>
      <c r="U386" s="4">
        <f t="shared" si="183"/>
        <v>0</v>
      </c>
      <c r="AD386" s="2">
        <f t="shared" si="174"/>
        <v>0</v>
      </c>
      <c r="AE386" s="2">
        <f t="shared" si="165"/>
        <v>0</v>
      </c>
      <c r="AF386" s="4">
        <f t="shared" si="175"/>
        <v>0</v>
      </c>
      <c r="AO386" s="2">
        <f t="shared" si="176"/>
        <v>0</v>
      </c>
      <c r="AP386" s="2">
        <f t="shared" si="166"/>
        <v>0</v>
      </c>
      <c r="AQ386" s="4">
        <f t="shared" si="177"/>
        <v>0</v>
      </c>
      <c r="AZ386" s="2">
        <f t="shared" si="178"/>
        <v>0</v>
      </c>
      <c r="BA386" s="3">
        <f t="shared" si="167"/>
        <v>0</v>
      </c>
      <c r="BB386" s="4">
        <f t="shared" si="179"/>
        <v>0</v>
      </c>
      <c r="BE386" s="13" t="e">
        <f t="shared" si="173"/>
        <v>#N/A</v>
      </c>
      <c r="BF386" s="2" t="e">
        <f t="shared" si="168"/>
        <v>#N/A</v>
      </c>
      <c r="BG386" s="2" t="e">
        <f t="shared" si="169"/>
        <v>#N/A</v>
      </c>
      <c r="BH386" s="2" t="e">
        <f t="shared" si="170"/>
        <v>#N/A</v>
      </c>
      <c r="BI386" s="2" t="e">
        <f t="shared" si="171"/>
        <v>#N/A</v>
      </c>
      <c r="BJ386" s="2" t="e">
        <f t="shared" si="180"/>
        <v>#N/A</v>
      </c>
      <c r="BK386" s="2" t="e">
        <f t="shared" si="172"/>
        <v>#N/A</v>
      </c>
      <c r="BL386" s="2" t="e">
        <f t="shared" si="181"/>
        <v>#N/A</v>
      </c>
      <c r="BN386" s="13" t="e">
        <f t="shared" si="184"/>
        <v>#N/A</v>
      </c>
      <c r="BO386" s="13" t="e">
        <f t="shared" si="185"/>
        <v>#N/A</v>
      </c>
      <c r="BP386" s="13" t="e">
        <f t="shared" si="186"/>
        <v>#N/A</v>
      </c>
      <c r="BQ386" s="13" t="e">
        <f t="shared" si="187"/>
        <v>#N/A</v>
      </c>
      <c r="BR386" s="13" t="e">
        <f t="shared" si="188"/>
        <v>#N/A</v>
      </c>
    </row>
    <row r="387" spans="8:70" x14ac:dyDescent="0.3">
      <c r="H387" s="13">
        <f t="shared" si="162"/>
        <v>0</v>
      </c>
      <c r="I387" s="13">
        <f t="shared" si="163"/>
        <v>0</v>
      </c>
      <c r="J387" s="14">
        <f t="shared" ref="J387:J450" si="189">SUM(B387:G387)</f>
        <v>0</v>
      </c>
      <c r="S387" s="2">
        <f t="shared" si="182"/>
        <v>0</v>
      </c>
      <c r="T387" s="2">
        <f t="shared" si="164"/>
        <v>0</v>
      </c>
      <c r="U387" s="4">
        <f t="shared" si="183"/>
        <v>0</v>
      </c>
      <c r="AD387" s="2">
        <f t="shared" si="174"/>
        <v>0</v>
      </c>
      <c r="AE387" s="2">
        <f t="shared" si="165"/>
        <v>0</v>
      </c>
      <c r="AF387" s="4">
        <f t="shared" si="175"/>
        <v>0</v>
      </c>
      <c r="AO387" s="2">
        <f t="shared" si="176"/>
        <v>0</v>
      </c>
      <c r="AP387" s="2">
        <f t="shared" si="166"/>
        <v>0</v>
      </c>
      <c r="AQ387" s="4">
        <f t="shared" si="177"/>
        <v>0</v>
      </c>
      <c r="AZ387" s="2">
        <f t="shared" si="178"/>
        <v>0</v>
      </c>
      <c r="BA387" s="3">
        <f t="shared" si="167"/>
        <v>0</v>
      </c>
      <c r="BB387" s="4">
        <f t="shared" si="179"/>
        <v>0</v>
      </c>
      <c r="BE387" s="13" t="e">
        <f t="shared" si="173"/>
        <v>#N/A</v>
      </c>
      <c r="BF387" s="2" t="e">
        <f t="shared" si="168"/>
        <v>#N/A</v>
      </c>
      <c r="BG387" s="2" t="e">
        <f t="shared" si="169"/>
        <v>#N/A</v>
      </c>
      <c r="BH387" s="2" t="e">
        <f t="shared" si="170"/>
        <v>#N/A</v>
      </c>
      <c r="BI387" s="2" t="e">
        <f t="shared" si="171"/>
        <v>#N/A</v>
      </c>
      <c r="BJ387" s="2" t="e">
        <f t="shared" si="180"/>
        <v>#N/A</v>
      </c>
      <c r="BK387" s="2" t="e">
        <f t="shared" si="172"/>
        <v>#N/A</v>
      </c>
      <c r="BL387" s="2" t="e">
        <f t="shared" si="181"/>
        <v>#N/A</v>
      </c>
      <c r="BN387" s="13" t="e">
        <f t="shared" si="184"/>
        <v>#N/A</v>
      </c>
      <c r="BO387" s="13" t="e">
        <f t="shared" si="185"/>
        <v>#N/A</v>
      </c>
      <c r="BP387" s="13" t="e">
        <f t="shared" si="186"/>
        <v>#N/A</v>
      </c>
      <c r="BQ387" s="13" t="e">
        <f t="shared" si="187"/>
        <v>#N/A</v>
      </c>
      <c r="BR387" s="13" t="e">
        <f t="shared" si="188"/>
        <v>#N/A</v>
      </c>
    </row>
    <row r="388" spans="8:70" x14ac:dyDescent="0.3">
      <c r="H388" s="13">
        <f t="shared" ref="H388:H451" si="190">ROUND((J388*100)/IMSUM(IMPRODUCT($B$3,(IMSUB(1,IMAGINARY(B388)))),IMPRODUCT($C$3,(IMSUB(1,IMAGINARY(C388)))),IMPRODUCT($D$3,(IMSUB(1,IMAGINARY(D388)))),IMPRODUCT($E$3,(IMSUB(1,IMAGINARY(E388)))),IMPRODUCT($F$3,(IMSUB(1,IMAGINARY(F388)))),IMPRODUCT($G$3,(IMSUB(1,IMAGINARY(G388))))),0)</f>
        <v>0</v>
      </c>
      <c r="I388" s="13">
        <f t="shared" ref="I388:I451" si="191">ROUND(J388/$J$3*100, 0)</f>
        <v>0</v>
      </c>
      <c r="J388" s="14">
        <f t="shared" si="189"/>
        <v>0</v>
      </c>
      <c r="S388" s="2">
        <f t="shared" si="182"/>
        <v>0</v>
      </c>
      <c r="T388" s="2">
        <f t="shared" ref="T388:T451" si="192">ROUND(U388/$U$3*100, 0)</f>
        <v>0</v>
      </c>
      <c r="U388" s="4">
        <f t="shared" si="183"/>
        <v>0</v>
      </c>
      <c r="AD388" s="2">
        <f t="shared" si="174"/>
        <v>0</v>
      </c>
      <c r="AE388" s="2">
        <f t="shared" ref="AE388:AE451" si="193">ROUND(AF388/$AF$3*100, 0)</f>
        <v>0</v>
      </c>
      <c r="AF388" s="4">
        <f t="shared" si="175"/>
        <v>0</v>
      </c>
      <c r="AO388" s="2">
        <f t="shared" si="176"/>
        <v>0</v>
      </c>
      <c r="AP388" s="2">
        <f t="shared" ref="AP388:AP451" si="194">ROUND(AQ388/$AQ$3*100, 0)</f>
        <v>0</v>
      </c>
      <c r="AQ388" s="4">
        <f t="shared" si="177"/>
        <v>0</v>
      </c>
      <c r="AZ388" s="2">
        <f t="shared" si="178"/>
        <v>0</v>
      </c>
      <c r="BA388" s="3">
        <f t="shared" ref="BA388:BA451" si="195">ROUND(BB388/$BB$3*100, 0)</f>
        <v>0</v>
      </c>
      <c r="BB388" s="4">
        <f t="shared" si="179"/>
        <v>0</v>
      </c>
      <c r="BE388" s="13" t="e">
        <f t="shared" si="173"/>
        <v>#N/A</v>
      </c>
      <c r="BF388" s="2" t="e">
        <f t="shared" ref="BF388:BF451" si="196">INDEX($U$3:$U$1000,MATCH($BD388,$L$3:$L$1000,0),1)</f>
        <v>#N/A</v>
      </c>
      <c r="BG388" s="2" t="e">
        <f t="shared" ref="BG388:BG451" si="197">INDEX($AF$3:$AF$1000,MATCH($BD388,$W$3:$W$1000,0),1)</f>
        <v>#N/A</v>
      </c>
      <c r="BH388" s="2" t="e">
        <f t="shared" ref="BH388:BH451" si="198">INDEX($AQ$3:$AQ$1000,MATCH($BD388,$AH$3:$AH$1000,0),1)</f>
        <v>#N/A</v>
      </c>
      <c r="BI388" s="2" t="e">
        <f t="shared" ref="BI388:BI451" si="199">INDEX($BB$3:$BB$1000,MATCH($BD388,$AS$3:$AS$1000,0),1)</f>
        <v>#N/A</v>
      </c>
      <c r="BJ388" s="2" t="e">
        <f t="shared" si="180"/>
        <v>#N/A</v>
      </c>
      <c r="BK388" s="2" t="e">
        <f t="shared" si="172"/>
        <v>#N/A</v>
      </c>
      <c r="BL388" s="2" t="e">
        <f t="shared" si="181"/>
        <v>#N/A</v>
      </c>
      <c r="BN388" s="13" t="e">
        <f t="shared" si="184"/>
        <v>#N/A</v>
      </c>
      <c r="BO388" s="13" t="e">
        <f t="shared" si="185"/>
        <v>#N/A</v>
      </c>
      <c r="BP388" s="13" t="e">
        <f t="shared" si="186"/>
        <v>#N/A</v>
      </c>
      <c r="BQ388" s="13" t="e">
        <f t="shared" si="187"/>
        <v>#N/A</v>
      </c>
      <c r="BR388" s="13" t="e">
        <f t="shared" si="188"/>
        <v>#N/A</v>
      </c>
    </row>
    <row r="389" spans="8:70" x14ac:dyDescent="0.3">
      <c r="H389" s="13">
        <f t="shared" si="190"/>
        <v>0</v>
      </c>
      <c r="I389" s="13">
        <f t="shared" si="191"/>
        <v>0</v>
      </c>
      <c r="J389" s="14">
        <f t="shared" si="189"/>
        <v>0</v>
      </c>
      <c r="S389" s="2">
        <f t="shared" si="182"/>
        <v>0</v>
      </c>
      <c r="T389" s="2">
        <f t="shared" si="192"/>
        <v>0</v>
      </c>
      <c r="U389" s="4">
        <f t="shared" si="183"/>
        <v>0</v>
      </c>
      <c r="AD389" s="2">
        <f t="shared" si="174"/>
        <v>0</v>
      </c>
      <c r="AE389" s="2">
        <f t="shared" si="193"/>
        <v>0</v>
      </c>
      <c r="AF389" s="4">
        <f t="shared" si="175"/>
        <v>0</v>
      </c>
      <c r="AO389" s="2">
        <f t="shared" si="176"/>
        <v>0</v>
      </c>
      <c r="AP389" s="2">
        <f t="shared" si="194"/>
        <v>0</v>
      </c>
      <c r="AQ389" s="4">
        <f t="shared" si="177"/>
        <v>0</v>
      </c>
      <c r="AZ389" s="2">
        <f t="shared" si="178"/>
        <v>0</v>
      </c>
      <c r="BA389" s="3">
        <f t="shared" si="195"/>
        <v>0</v>
      </c>
      <c r="BB389" s="4">
        <f t="shared" si="179"/>
        <v>0</v>
      </c>
      <c r="BE389" s="13" t="e">
        <f t="shared" si="173"/>
        <v>#N/A</v>
      </c>
      <c r="BF389" s="2" t="e">
        <f t="shared" si="196"/>
        <v>#N/A</v>
      </c>
      <c r="BG389" s="2" t="e">
        <f t="shared" si="197"/>
        <v>#N/A</v>
      </c>
      <c r="BH389" s="2" t="e">
        <f t="shared" si="198"/>
        <v>#N/A</v>
      </c>
      <c r="BI389" s="2" t="e">
        <f t="shared" si="199"/>
        <v>#N/A</v>
      </c>
      <c r="BJ389" s="2" t="e">
        <f t="shared" si="180"/>
        <v>#N/A</v>
      </c>
      <c r="BK389" s="2" t="e">
        <f t="shared" ref="BK389:BK452" si="200">ROUND(BL389*100/$BL$3,0)</f>
        <v>#N/A</v>
      </c>
      <c r="BL389" s="2" t="e">
        <f t="shared" si="181"/>
        <v>#N/A</v>
      </c>
      <c r="BN389" s="13" t="e">
        <f t="shared" si="184"/>
        <v>#N/A</v>
      </c>
      <c r="BO389" s="13" t="e">
        <f t="shared" si="185"/>
        <v>#N/A</v>
      </c>
      <c r="BP389" s="13" t="e">
        <f t="shared" si="186"/>
        <v>#N/A</v>
      </c>
      <c r="BQ389" s="13" t="e">
        <f t="shared" si="187"/>
        <v>#N/A</v>
      </c>
      <c r="BR389" s="13" t="e">
        <f t="shared" si="188"/>
        <v>#N/A</v>
      </c>
    </row>
    <row r="390" spans="8:70" x14ac:dyDescent="0.3">
      <c r="H390" s="13">
        <f t="shared" si="190"/>
        <v>0</v>
      </c>
      <c r="I390" s="13">
        <f t="shared" si="191"/>
        <v>0</v>
      </c>
      <c r="J390" s="14">
        <f t="shared" si="189"/>
        <v>0</v>
      </c>
      <c r="S390" s="2">
        <f t="shared" si="182"/>
        <v>0</v>
      </c>
      <c r="T390" s="2">
        <f t="shared" si="192"/>
        <v>0</v>
      </c>
      <c r="U390" s="4">
        <f t="shared" si="183"/>
        <v>0</v>
      </c>
      <c r="AD390" s="2">
        <f t="shared" si="174"/>
        <v>0</v>
      </c>
      <c r="AE390" s="2">
        <f t="shared" si="193"/>
        <v>0</v>
      </c>
      <c r="AF390" s="4">
        <f t="shared" si="175"/>
        <v>0</v>
      </c>
      <c r="AO390" s="2">
        <f t="shared" si="176"/>
        <v>0</v>
      </c>
      <c r="AP390" s="2">
        <f t="shared" si="194"/>
        <v>0</v>
      </c>
      <c r="AQ390" s="4">
        <f t="shared" si="177"/>
        <v>0</v>
      </c>
      <c r="AZ390" s="2">
        <f t="shared" si="178"/>
        <v>0</v>
      </c>
      <c r="BA390" s="3">
        <f t="shared" si="195"/>
        <v>0</v>
      </c>
      <c r="BB390" s="4">
        <f t="shared" si="179"/>
        <v>0</v>
      </c>
      <c r="BE390" s="13" t="e">
        <f t="shared" si="173"/>
        <v>#N/A</v>
      </c>
      <c r="BF390" s="2" t="e">
        <f t="shared" si="196"/>
        <v>#N/A</v>
      </c>
      <c r="BG390" s="2" t="e">
        <f t="shared" si="197"/>
        <v>#N/A</v>
      </c>
      <c r="BH390" s="2" t="e">
        <f t="shared" si="198"/>
        <v>#N/A</v>
      </c>
      <c r="BI390" s="2" t="e">
        <f t="shared" si="199"/>
        <v>#N/A</v>
      </c>
      <c r="BJ390" s="2" t="e">
        <f t="shared" si="180"/>
        <v>#N/A</v>
      </c>
      <c r="BK390" s="2" t="e">
        <f t="shared" si="200"/>
        <v>#N/A</v>
      </c>
      <c r="BL390" s="2" t="e">
        <f t="shared" si="181"/>
        <v>#N/A</v>
      </c>
      <c r="BN390" s="13" t="e">
        <f t="shared" si="184"/>
        <v>#N/A</v>
      </c>
      <c r="BO390" s="13" t="e">
        <f t="shared" si="185"/>
        <v>#N/A</v>
      </c>
      <c r="BP390" s="13" t="e">
        <f t="shared" si="186"/>
        <v>#N/A</v>
      </c>
      <c r="BQ390" s="13" t="e">
        <f t="shared" si="187"/>
        <v>#N/A</v>
      </c>
      <c r="BR390" s="13" t="e">
        <f t="shared" si="188"/>
        <v>#N/A</v>
      </c>
    </row>
    <row r="391" spans="8:70" x14ac:dyDescent="0.3">
      <c r="H391" s="13">
        <f t="shared" si="190"/>
        <v>0</v>
      </c>
      <c r="I391" s="13">
        <f t="shared" si="191"/>
        <v>0</v>
      </c>
      <c r="J391" s="14">
        <f t="shared" si="189"/>
        <v>0</v>
      </c>
      <c r="S391" s="2">
        <f t="shared" si="182"/>
        <v>0</v>
      </c>
      <c r="T391" s="2">
        <f t="shared" si="192"/>
        <v>0</v>
      </c>
      <c r="U391" s="4">
        <f t="shared" si="183"/>
        <v>0</v>
      </c>
      <c r="AD391" s="2">
        <f t="shared" si="174"/>
        <v>0</v>
      </c>
      <c r="AE391" s="2">
        <f t="shared" si="193"/>
        <v>0</v>
      </c>
      <c r="AF391" s="4">
        <f t="shared" si="175"/>
        <v>0</v>
      </c>
      <c r="AO391" s="2">
        <f t="shared" si="176"/>
        <v>0</v>
      </c>
      <c r="AP391" s="2">
        <f t="shared" si="194"/>
        <v>0</v>
      </c>
      <c r="AQ391" s="4">
        <f t="shared" si="177"/>
        <v>0</v>
      </c>
      <c r="AZ391" s="2">
        <f t="shared" si="178"/>
        <v>0</v>
      </c>
      <c r="BA391" s="3">
        <f t="shared" si="195"/>
        <v>0</v>
      </c>
      <c r="BB391" s="4">
        <f t="shared" si="179"/>
        <v>0</v>
      </c>
      <c r="BE391" s="13" t="e">
        <f t="shared" ref="BE391:BE454" si="201">INDEX($J$3:$J$1000,MATCH($BD391,$A$3:$A$1000,0),1)</f>
        <v>#N/A</v>
      </c>
      <c r="BF391" s="2" t="e">
        <f t="shared" si="196"/>
        <v>#N/A</v>
      </c>
      <c r="BG391" s="2" t="e">
        <f t="shared" si="197"/>
        <v>#N/A</v>
      </c>
      <c r="BH391" s="2" t="e">
        <f t="shared" si="198"/>
        <v>#N/A</v>
      </c>
      <c r="BI391" s="2" t="e">
        <f t="shared" si="199"/>
        <v>#N/A</v>
      </c>
      <c r="BJ391" s="2" t="e">
        <f t="shared" si="180"/>
        <v>#N/A</v>
      </c>
      <c r="BK391" s="2" t="e">
        <f t="shared" si="200"/>
        <v>#N/A</v>
      </c>
      <c r="BL391" s="2" t="e">
        <f t="shared" si="181"/>
        <v>#N/A</v>
      </c>
      <c r="BN391" s="13" t="e">
        <f t="shared" si="184"/>
        <v>#N/A</v>
      </c>
      <c r="BO391" s="13" t="e">
        <f t="shared" si="185"/>
        <v>#N/A</v>
      </c>
      <c r="BP391" s="13" t="e">
        <f t="shared" si="186"/>
        <v>#N/A</v>
      </c>
      <c r="BQ391" s="13" t="e">
        <f t="shared" si="187"/>
        <v>#N/A</v>
      </c>
      <c r="BR391" s="13" t="e">
        <f t="shared" si="188"/>
        <v>#N/A</v>
      </c>
    </row>
    <row r="392" spans="8:70" x14ac:dyDescent="0.3">
      <c r="H392" s="13">
        <f t="shared" si="190"/>
        <v>0</v>
      </c>
      <c r="I392" s="13">
        <f t="shared" si="191"/>
        <v>0</v>
      </c>
      <c r="J392" s="14">
        <f t="shared" si="189"/>
        <v>0</v>
      </c>
      <c r="S392" s="2">
        <f t="shared" si="182"/>
        <v>0</v>
      </c>
      <c r="T392" s="2">
        <f t="shared" si="192"/>
        <v>0</v>
      </c>
      <c r="U392" s="4">
        <f t="shared" si="183"/>
        <v>0</v>
      </c>
      <c r="AD392" s="2">
        <f t="shared" si="174"/>
        <v>0</v>
      </c>
      <c r="AE392" s="2">
        <f t="shared" si="193"/>
        <v>0</v>
      </c>
      <c r="AF392" s="4">
        <f t="shared" si="175"/>
        <v>0</v>
      </c>
      <c r="AO392" s="2">
        <f t="shared" si="176"/>
        <v>0</v>
      </c>
      <c r="AP392" s="2">
        <f t="shared" si="194"/>
        <v>0</v>
      </c>
      <c r="AQ392" s="4">
        <f t="shared" si="177"/>
        <v>0</v>
      </c>
      <c r="AZ392" s="2">
        <f t="shared" si="178"/>
        <v>0</v>
      </c>
      <c r="BA392" s="3">
        <f t="shared" si="195"/>
        <v>0</v>
      </c>
      <c r="BB392" s="4">
        <f t="shared" si="179"/>
        <v>0</v>
      </c>
      <c r="BE392" s="13" t="e">
        <f t="shared" si="201"/>
        <v>#N/A</v>
      </c>
      <c r="BF392" s="2" t="e">
        <f t="shared" si="196"/>
        <v>#N/A</v>
      </c>
      <c r="BG392" s="2" t="e">
        <f t="shared" si="197"/>
        <v>#N/A</v>
      </c>
      <c r="BH392" s="2" t="e">
        <f t="shared" si="198"/>
        <v>#N/A</v>
      </c>
      <c r="BI392" s="2" t="e">
        <f t="shared" si="199"/>
        <v>#N/A</v>
      </c>
      <c r="BJ392" s="2" t="e">
        <f t="shared" si="180"/>
        <v>#N/A</v>
      </c>
      <c r="BK392" s="2" t="e">
        <f t="shared" si="200"/>
        <v>#N/A</v>
      </c>
      <c r="BL392" s="2" t="e">
        <f t="shared" si="181"/>
        <v>#N/A</v>
      </c>
      <c r="BN392" s="13" t="e">
        <f t="shared" si="184"/>
        <v>#N/A</v>
      </c>
      <c r="BO392" s="13" t="e">
        <f t="shared" si="185"/>
        <v>#N/A</v>
      </c>
      <c r="BP392" s="13" t="e">
        <f t="shared" si="186"/>
        <v>#N/A</v>
      </c>
      <c r="BQ392" s="13" t="e">
        <f t="shared" si="187"/>
        <v>#N/A</v>
      </c>
      <c r="BR392" s="13" t="e">
        <f t="shared" si="188"/>
        <v>#N/A</v>
      </c>
    </row>
    <row r="393" spans="8:70" x14ac:dyDescent="0.3">
      <c r="H393" s="13">
        <f t="shared" si="190"/>
        <v>0</v>
      </c>
      <c r="I393" s="13">
        <f t="shared" si="191"/>
        <v>0</v>
      </c>
      <c r="J393" s="14">
        <f t="shared" si="189"/>
        <v>0</v>
      </c>
      <c r="S393" s="2">
        <f t="shared" si="182"/>
        <v>0</v>
      </c>
      <c r="T393" s="2">
        <f t="shared" si="192"/>
        <v>0</v>
      </c>
      <c r="U393" s="4">
        <f t="shared" si="183"/>
        <v>0</v>
      </c>
      <c r="AD393" s="2">
        <f t="shared" si="174"/>
        <v>0</v>
      </c>
      <c r="AE393" s="2">
        <f t="shared" si="193"/>
        <v>0</v>
      </c>
      <c r="AF393" s="4">
        <f t="shared" si="175"/>
        <v>0</v>
      </c>
      <c r="AO393" s="2">
        <f t="shared" si="176"/>
        <v>0</v>
      </c>
      <c r="AP393" s="2">
        <f t="shared" si="194"/>
        <v>0</v>
      </c>
      <c r="AQ393" s="4">
        <f t="shared" si="177"/>
        <v>0</v>
      </c>
      <c r="AZ393" s="2">
        <f t="shared" si="178"/>
        <v>0</v>
      </c>
      <c r="BA393" s="3">
        <f t="shared" si="195"/>
        <v>0</v>
      </c>
      <c r="BB393" s="4">
        <f t="shared" si="179"/>
        <v>0</v>
      </c>
      <c r="BE393" s="13" t="e">
        <f t="shared" si="201"/>
        <v>#N/A</v>
      </c>
      <c r="BF393" s="2" t="e">
        <f t="shared" si="196"/>
        <v>#N/A</v>
      </c>
      <c r="BG393" s="2" t="e">
        <f t="shared" si="197"/>
        <v>#N/A</v>
      </c>
      <c r="BH393" s="2" t="e">
        <f t="shared" si="198"/>
        <v>#N/A</v>
      </c>
      <c r="BI393" s="2" t="e">
        <f t="shared" si="199"/>
        <v>#N/A</v>
      </c>
      <c r="BJ393" s="2" t="e">
        <f t="shared" si="180"/>
        <v>#N/A</v>
      </c>
      <c r="BK393" s="2" t="e">
        <f t="shared" si="200"/>
        <v>#N/A</v>
      </c>
      <c r="BL393" s="2" t="e">
        <f t="shared" si="181"/>
        <v>#N/A</v>
      </c>
      <c r="BN393" s="13" t="e">
        <f t="shared" si="184"/>
        <v>#N/A</v>
      </c>
      <c r="BO393" s="13" t="e">
        <f t="shared" si="185"/>
        <v>#N/A</v>
      </c>
      <c r="BP393" s="13" t="e">
        <f t="shared" si="186"/>
        <v>#N/A</v>
      </c>
      <c r="BQ393" s="13" t="e">
        <f t="shared" si="187"/>
        <v>#N/A</v>
      </c>
      <c r="BR393" s="13" t="e">
        <f t="shared" si="188"/>
        <v>#N/A</v>
      </c>
    </row>
    <row r="394" spans="8:70" x14ac:dyDescent="0.3">
      <c r="H394" s="13">
        <f t="shared" si="190"/>
        <v>0</v>
      </c>
      <c r="I394" s="13">
        <f t="shared" si="191"/>
        <v>0</v>
      </c>
      <c r="J394" s="14">
        <f t="shared" si="189"/>
        <v>0</v>
      </c>
      <c r="S394" s="2">
        <f t="shared" si="182"/>
        <v>0</v>
      </c>
      <c r="T394" s="2">
        <f t="shared" si="192"/>
        <v>0</v>
      </c>
      <c r="U394" s="4">
        <f t="shared" si="183"/>
        <v>0</v>
      </c>
      <c r="AD394" s="2">
        <f t="shared" ref="AD394:AD457" si="202">ROUND((AF394*100)/IMSUM(IMPRODUCT($X$3,(IMSUB(1,IMAGINARY(X394)))),IMPRODUCT($Y$3,(IMSUB(1,IMAGINARY(Y394)))),IMPRODUCT($Z$3,(IMSUB(1,IMAGINARY(Z394)))),IMPRODUCT($AA$3,(IMSUB(1,IMAGINARY(AA394)))),IMPRODUCT($AB$3,(IMSUB(1,IMAGINARY(AB394)))),IMPRODUCT($AC$3,(IMSUB(1,IMAGINARY(AC394))))),0)</f>
        <v>0</v>
      </c>
      <c r="AE394" s="2">
        <f t="shared" si="193"/>
        <v>0</v>
      </c>
      <c r="AF394" s="4">
        <f t="shared" ref="AF394:AF457" si="203">SUM(X394:AC394)</f>
        <v>0</v>
      </c>
      <c r="AO394" s="2">
        <f t="shared" ref="AO394:AO457" si="204">ROUND((AQ394*100)/IMSUM(IMPRODUCT($AI$3,(IMSUB(1,IMAGINARY(AI394)))),IMPRODUCT($AJ$3,(IMSUB(1,IMAGINARY(AJ394)))),IMPRODUCT($AK$3,(IMSUB(1,IMAGINARY(AK394)))),IMPRODUCT($AL$3,(IMSUB(1,IMAGINARY(AL394)))),IMPRODUCT($AM$3,(IMSUB(1,IMAGINARY(AM394)))),IMPRODUCT($AN$3,(IMSUB(1,IMAGINARY(AN394))))),0)</f>
        <v>0</v>
      </c>
      <c r="AP394" s="2">
        <f t="shared" si="194"/>
        <v>0</v>
      </c>
      <c r="AQ394" s="4">
        <f t="shared" ref="AQ394:AQ457" si="205">SUM(AI394:AN394)</f>
        <v>0</v>
      </c>
      <c r="AZ394" s="2">
        <f t="shared" ref="AZ394:AZ457" si="206">ROUND((BB394*100)/IMSUM(IMPRODUCT($AT$3,(IMSUB(1,IMAGINARY(AT394)))),IMPRODUCT($AU$3,(IMSUB(1,IMAGINARY(AU394)))),IMPRODUCT($AV$3,(IMSUB(1,IMAGINARY(AV394)))),IMPRODUCT($AW$3,(IMSUB(1,IMAGINARY(AW394)))),IMPRODUCT($AX$3,(IMSUB(1,IMAGINARY(AX394)))),IMPRODUCT($AY$3,(IMSUB(1,IMAGINARY(AY394))))),0)</f>
        <v>0</v>
      </c>
      <c r="BA394" s="3">
        <f t="shared" si="195"/>
        <v>0</v>
      </c>
      <c r="BB394" s="4">
        <f t="shared" ref="BB394:BB457" si="207">SUM(AT394:AY394)</f>
        <v>0</v>
      </c>
      <c r="BE394" s="13" t="e">
        <f t="shared" si="201"/>
        <v>#N/A</v>
      </c>
      <c r="BF394" s="2" t="e">
        <f t="shared" si="196"/>
        <v>#N/A</v>
      </c>
      <c r="BG394" s="2" t="e">
        <f t="shared" si="197"/>
        <v>#N/A</v>
      </c>
      <c r="BH394" s="2" t="e">
        <f t="shared" si="198"/>
        <v>#N/A</v>
      </c>
      <c r="BI394" s="2" t="e">
        <f t="shared" si="199"/>
        <v>#N/A</v>
      </c>
      <c r="BJ394" s="2" t="e">
        <f t="shared" ref="BJ394:BJ457" si="208">ROUND((BL394*100)/(BN394+BO394+BP394+BQ394+BR394),0)</f>
        <v>#N/A</v>
      </c>
      <c r="BK394" s="2" t="e">
        <f t="shared" si="200"/>
        <v>#N/A</v>
      </c>
      <c r="BL394" s="2" t="e">
        <f t="shared" ref="BL394:BL457" si="209">SUM(BE394:BI394)</f>
        <v>#N/A</v>
      </c>
      <c r="BN394" s="13" t="e">
        <f t="shared" si="184"/>
        <v>#N/A</v>
      </c>
      <c r="BO394" s="13" t="e">
        <f t="shared" si="185"/>
        <v>#N/A</v>
      </c>
      <c r="BP394" s="13" t="e">
        <f t="shared" si="186"/>
        <v>#N/A</v>
      </c>
      <c r="BQ394" s="13" t="e">
        <f t="shared" si="187"/>
        <v>#N/A</v>
      </c>
      <c r="BR394" s="13" t="e">
        <f t="shared" si="188"/>
        <v>#N/A</v>
      </c>
    </row>
    <row r="395" spans="8:70" x14ac:dyDescent="0.3">
      <c r="H395" s="13">
        <f t="shared" si="190"/>
        <v>0</v>
      </c>
      <c r="I395" s="13">
        <f t="shared" si="191"/>
        <v>0</v>
      </c>
      <c r="J395" s="14">
        <f t="shared" si="189"/>
        <v>0</v>
      </c>
      <c r="S395" s="2">
        <f t="shared" si="182"/>
        <v>0</v>
      </c>
      <c r="T395" s="2">
        <f t="shared" si="192"/>
        <v>0</v>
      </c>
      <c r="U395" s="4">
        <f t="shared" si="183"/>
        <v>0</v>
      </c>
      <c r="AD395" s="2">
        <f t="shared" si="202"/>
        <v>0</v>
      </c>
      <c r="AE395" s="2">
        <f t="shared" si="193"/>
        <v>0</v>
      </c>
      <c r="AF395" s="4">
        <f t="shared" si="203"/>
        <v>0</v>
      </c>
      <c r="AO395" s="2">
        <f t="shared" si="204"/>
        <v>0</v>
      </c>
      <c r="AP395" s="2">
        <f t="shared" si="194"/>
        <v>0</v>
      </c>
      <c r="AQ395" s="4">
        <f t="shared" si="205"/>
        <v>0</v>
      </c>
      <c r="AZ395" s="2">
        <f t="shared" si="206"/>
        <v>0</v>
      </c>
      <c r="BA395" s="3">
        <f t="shared" si="195"/>
        <v>0</v>
      </c>
      <c r="BB395" s="4">
        <f t="shared" si="207"/>
        <v>0</v>
      </c>
      <c r="BE395" s="13" t="e">
        <f t="shared" si="201"/>
        <v>#N/A</v>
      </c>
      <c r="BF395" s="2" t="e">
        <f t="shared" si="196"/>
        <v>#N/A</v>
      </c>
      <c r="BG395" s="2" t="e">
        <f t="shared" si="197"/>
        <v>#N/A</v>
      </c>
      <c r="BH395" s="2" t="e">
        <f t="shared" si="198"/>
        <v>#N/A</v>
      </c>
      <c r="BI395" s="2" t="e">
        <f t="shared" si="199"/>
        <v>#N/A</v>
      </c>
      <c r="BJ395" s="2" t="e">
        <f t="shared" si="208"/>
        <v>#N/A</v>
      </c>
      <c r="BK395" s="2" t="e">
        <f t="shared" si="200"/>
        <v>#N/A</v>
      </c>
      <c r="BL395" s="2" t="e">
        <f t="shared" si="209"/>
        <v>#N/A</v>
      </c>
      <c r="BN395" s="13" t="e">
        <f t="shared" si="184"/>
        <v>#N/A</v>
      </c>
      <c r="BO395" s="13" t="e">
        <f t="shared" si="185"/>
        <v>#N/A</v>
      </c>
      <c r="BP395" s="13" t="e">
        <f t="shared" si="186"/>
        <v>#N/A</v>
      </c>
      <c r="BQ395" s="13" t="e">
        <f t="shared" si="187"/>
        <v>#N/A</v>
      </c>
      <c r="BR395" s="13" t="e">
        <f t="shared" si="188"/>
        <v>#N/A</v>
      </c>
    </row>
    <row r="396" spans="8:70" x14ac:dyDescent="0.3">
      <c r="H396" s="13">
        <f t="shared" si="190"/>
        <v>0</v>
      </c>
      <c r="I396" s="13">
        <f t="shared" si="191"/>
        <v>0</v>
      </c>
      <c r="J396" s="14">
        <f t="shared" si="189"/>
        <v>0</v>
      </c>
      <c r="S396" s="2">
        <f t="shared" si="182"/>
        <v>0</v>
      </c>
      <c r="T396" s="2">
        <f t="shared" si="192"/>
        <v>0</v>
      </c>
      <c r="U396" s="4">
        <f t="shared" si="183"/>
        <v>0</v>
      </c>
      <c r="AD396" s="2">
        <f t="shared" si="202"/>
        <v>0</v>
      </c>
      <c r="AE396" s="2">
        <f t="shared" si="193"/>
        <v>0</v>
      </c>
      <c r="AF396" s="4">
        <f t="shared" si="203"/>
        <v>0</v>
      </c>
      <c r="AO396" s="2">
        <f t="shared" si="204"/>
        <v>0</v>
      </c>
      <c r="AP396" s="2">
        <f t="shared" si="194"/>
        <v>0</v>
      </c>
      <c r="AQ396" s="4">
        <f t="shared" si="205"/>
        <v>0</v>
      </c>
      <c r="AZ396" s="2">
        <f t="shared" si="206"/>
        <v>0</v>
      </c>
      <c r="BA396" s="3">
        <f t="shared" si="195"/>
        <v>0</v>
      </c>
      <c r="BB396" s="4">
        <f t="shared" si="207"/>
        <v>0</v>
      </c>
      <c r="BE396" s="13" t="e">
        <f t="shared" si="201"/>
        <v>#N/A</v>
      </c>
      <c r="BF396" s="2" t="e">
        <f t="shared" si="196"/>
        <v>#N/A</v>
      </c>
      <c r="BG396" s="2" t="e">
        <f t="shared" si="197"/>
        <v>#N/A</v>
      </c>
      <c r="BH396" s="2" t="e">
        <f t="shared" si="198"/>
        <v>#N/A</v>
      </c>
      <c r="BI396" s="2" t="e">
        <f t="shared" si="199"/>
        <v>#N/A</v>
      </c>
      <c r="BJ396" s="2" t="e">
        <f t="shared" si="208"/>
        <v>#N/A</v>
      </c>
      <c r="BK396" s="2" t="e">
        <f t="shared" si="200"/>
        <v>#N/A</v>
      </c>
      <c r="BL396" s="2" t="e">
        <f t="shared" si="209"/>
        <v>#N/A</v>
      </c>
      <c r="BN396" s="13" t="e">
        <f t="shared" si="184"/>
        <v>#N/A</v>
      </c>
      <c r="BO396" s="13" t="e">
        <f t="shared" si="185"/>
        <v>#N/A</v>
      </c>
      <c r="BP396" s="13" t="e">
        <f t="shared" si="186"/>
        <v>#N/A</v>
      </c>
      <c r="BQ396" s="13" t="e">
        <f t="shared" si="187"/>
        <v>#N/A</v>
      </c>
      <c r="BR396" s="13" t="e">
        <f t="shared" si="188"/>
        <v>#N/A</v>
      </c>
    </row>
    <row r="397" spans="8:70" x14ac:dyDescent="0.3">
      <c r="H397" s="13">
        <f t="shared" si="190"/>
        <v>0</v>
      </c>
      <c r="I397" s="13">
        <f t="shared" si="191"/>
        <v>0</v>
      </c>
      <c r="J397" s="14">
        <f t="shared" si="189"/>
        <v>0</v>
      </c>
      <c r="S397" s="2">
        <f t="shared" si="182"/>
        <v>0</v>
      </c>
      <c r="T397" s="2">
        <f t="shared" si="192"/>
        <v>0</v>
      </c>
      <c r="U397" s="4">
        <f t="shared" si="183"/>
        <v>0</v>
      </c>
      <c r="AD397" s="2">
        <f t="shared" si="202"/>
        <v>0</v>
      </c>
      <c r="AE397" s="2">
        <f t="shared" si="193"/>
        <v>0</v>
      </c>
      <c r="AF397" s="4">
        <f t="shared" si="203"/>
        <v>0</v>
      </c>
      <c r="AO397" s="2">
        <f t="shared" si="204"/>
        <v>0</v>
      </c>
      <c r="AP397" s="2">
        <f t="shared" si="194"/>
        <v>0</v>
      </c>
      <c r="AQ397" s="4">
        <f t="shared" si="205"/>
        <v>0</v>
      </c>
      <c r="AZ397" s="2">
        <f t="shared" si="206"/>
        <v>0</v>
      </c>
      <c r="BA397" s="3">
        <f t="shared" si="195"/>
        <v>0</v>
      </c>
      <c r="BB397" s="4">
        <f t="shared" si="207"/>
        <v>0</v>
      </c>
      <c r="BE397" s="13" t="e">
        <f t="shared" si="201"/>
        <v>#N/A</v>
      </c>
      <c r="BF397" s="2" t="e">
        <f t="shared" si="196"/>
        <v>#N/A</v>
      </c>
      <c r="BG397" s="2" t="e">
        <f t="shared" si="197"/>
        <v>#N/A</v>
      </c>
      <c r="BH397" s="2" t="e">
        <f t="shared" si="198"/>
        <v>#N/A</v>
      </c>
      <c r="BI397" s="2" t="e">
        <f t="shared" si="199"/>
        <v>#N/A</v>
      </c>
      <c r="BJ397" s="2" t="e">
        <f t="shared" si="208"/>
        <v>#N/A</v>
      </c>
      <c r="BK397" s="2" t="e">
        <f t="shared" si="200"/>
        <v>#N/A</v>
      </c>
      <c r="BL397" s="2" t="e">
        <f t="shared" si="209"/>
        <v>#N/A</v>
      </c>
      <c r="BN397" s="13" t="e">
        <f t="shared" si="184"/>
        <v>#N/A</v>
      </c>
      <c r="BO397" s="13" t="e">
        <f t="shared" si="185"/>
        <v>#N/A</v>
      </c>
      <c r="BP397" s="13" t="e">
        <f t="shared" si="186"/>
        <v>#N/A</v>
      </c>
      <c r="BQ397" s="13" t="e">
        <f t="shared" si="187"/>
        <v>#N/A</v>
      </c>
      <c r="BR397" s="13" t="e">
        <f t="shared" si="188"/>
        <v>#N/A</v>
      </c>
    </row>
    <row r="398" spans="8:70" x14ac:dyDescent="0.3">
      <c r="H398" s="13">
        <f t="shared" si="190"/>
        <v>0</v>
      </c>
      <c r="I398" s="13">
        <f t="shared" si="191"/>
        <v>0</v>
      </c>
      <c r="J398" s="14">
        <f t="shared" si="189"/>
        <v>0</v>
      </c>
      <c r="S398" s="2">
        <f t="shared" si="182"/>
        <v>0</v>
      </c>
      <c r="T398" s="2">
        <f t="shared" si="192"/>
        <v>0</v>
      </c>
      <c r="U398" s="4">
        <f t="shared" si="183"/>
        <v>0</v>
      </c>
      <c r="AD398" s="2">
        <f t="shared" si="202"/>
        <v>0</v>
      </c>
      <c r="AE398" s="2">
        <f t="shared" si="193"/>
        <v>0</v>
      </c>
      <c r="AF398" s="4">
        <f t="shared" si="203"/>
        <v>0</v>
      </c>
      <c r="AO398" s="2">
        <f t="shared" si="204"/>
        <v>0</v>
      </c>
      <c r="AP398" s="2">
        <f t="shared" si="194"/>
        <v>0</v>
      </c>
      <c r="AQ398" s="4">
        <f t="shared" si="205"/>
        <v>0</v>
      </c>
      <c r="AZ398" s="2">
        <f t="shared" si="206"/>
        <v>0</v>
      </c>
      <c r="BA398" s="3">
        <f t="shared" si="195"/>
        <v>0</v>
      </c>
      <c r="BB398" s="4">
        <f t="shared" si="207"/>
        <v>0</v>
      </c>
      <c r="BE398" s="13" t="e">
        <f t="shared" si="201"/>
        <v>#N/A</v>
      </c>
      <c r="BF398" s="2" t="e">
        <f t="shared" si="196"/>
        <v>#N/A</v>
      </c>
      <c r="BG398" s="2" t="e">
        <f t="shared" si="197"/>
        <v>#N/A</v>
      </c>
      <c r="BH398" s="2" t="e">
        <f t="shared" si="198"/>
        <v>#N/A</v>
      </c>
      <c r="BI398" s="2" t="e">
        <f t="shared" si="199"/>
        <v>#N/A</v>
      </c>
      <c r="BJ398" s="2" t="e">
        <f t="shared" si="208"/>
        <v>#N/A</v>
      </c>
      <c r="BK398" s="2" t="e">
        <f t="shared" si="200"/>
        <v>#N/A</v>
      </c>
      <c r="BL398" s="2" t="e">
        <f t="shared" si="209"/>
        <v>#N/A</v>
      </c>
      <c r="BN398" s="13" t="e">
        <f t="shared" si="184"/>
        <v>#N/A</v>
      </c>
      <c r="BO398" s="13" t="e">
        <f t="shared" si="185"/>
        <v>#N/A</v>
      </c>
      <c r="BP398" s="13" t="e">
        <f t="shared" si="186"/>
        <v>#N/A</v>
      </c>
      <c r="BQ398" s="13" t="e">
        <f t="shared" si="187"/>
        <v>#N/A</v>
      </c>
      <c r="BR398" s="13" t="e">
        <f t="shared" si="188"/>
        <v>#N/A</v>
      </c>
    </row>
    <row r="399" spans="8:70" x14ac:dyDescent="0.3">
      <c r="H399" s="13">
        <f t="shared" si="190"/>
        <v>0</v>
      </c>
      <c r="I399" s="13">
        <f t="shared" si="191"/>
        <v>0</v>
      </c>
      <c r="J399" s="14">
        <f t="shared" si="189"/>
        <v>0</v>
      </c>
      <c r="S399" s="2">
        <f t="shared" si="182"/>
        <v>0</v>
      </c>
      <c r="T399" s="2">
        <f t="shared" si="192"/>
        <v>0</v>
      </c>
      <c r="U399" s="4">
        <f t="shared" si="183"/>
        <v>0</v>
      </c>
      <c r="AD399" s="2">
        <f t="shared" si="202"/>
        <v>0</v>
      </c>
      <c r="AE399" s="2">
        <f t="shared" si="193"/>
        <v>0</v>
      </c>
      <c r="AF399" s="4">
        <f t="shared" si="203"/>
        <v>0</v>
      </c>
      <c r="AO399" s="2">
        <f t="shared" si="204"/>
        <v>0</v>
      </c>
      <c r="AP399" s="2">
        <f t="shared" si="194"/>
        <v>0</v>
      </c>
      <c r="AQ399" s="4">
        <f t="shared" si="205"/>
        <v>0</v>
      </c>
      <c r="AZ399" s="2">
        <f t="shared" si="206"/>
        <v>0</v>
      </c>
      <c r="BA399" s="3">
        <f t="shared" si="195"/>
        <v>0</v>
      </c>
      <c r="BB399" s="4">
        <f t="shared" si="207"/>
        <v>0</v>
      </c>
      <c r="BE399" s="13" t="e">
        <f t="shared" si="201"/>
        <v>#N/A</v>
      </c>
      <c r="BF399" s="2" t="e">
        <f t="shared" si="196"/>
        <v>#N/A</v>
      </c>
      <c r="BG399" s="2" t="e">
        <f t="shared" si="197"/>
        <v>#N/A</v>
      </c>
      <c r="BH399" s="2" t="e">
        <f t="shared" si="198"/>
        <v>#N/A</v>
      </c>
      <c r="BI399" s="2" t="e">
        <f t="shared" si="199"/>
        <v>#N/A</v>
      </c>
      <c r="BJ399" s="2" t="e">
        <f t="shared" si="208"/>
        <v>#N/A</v>
      </c>
      <c r="BK399" s="2" t="e">
        <f t="shared" si="200"/>
        <v>#N/A</v>
      </c>
      <c r="BL399" s="2" t="e">
        <f t="shared" si="209"/>
        <v>#N/A</v>
      </c>
      <c r="BN399" s="13" t="e">
        <f t="shared" si="184"/>
        <v>#N/A</v>
      </c>
      <c r="BO399" s="13" t="e">
        <f t="shared" si="185"/>
        <v>#N/A</v>
      </c>
      <c r="BP399" s="13" t="e">
        <f t="shared" si="186"/>
        <v>#N/A</v>
      </c>
      <c r="BQ399" s="13" t="e">
        <f t="shared" si="187"/>
        <v>#N/A</v>
      </c>
      <c r="BR399" s="13" t="e">
        <f t="shared" si="188"/>
        <v>#N/A</v>
      </c>
    </row>
    <row r="400" spans="8:70" x14ac:dyDescent="0.3">
      <c r="H400" s="13">
        <f t="shared" si="190"/>
        <v>0</v>
      </c>
      <c r="I400" s="13">
        <f t="shared" si="191"/>
        <v>0</v>
      </c>
      <c r="J400" s="14">
        <f t="shared" si="189"/>
        <v>0</v>
      </c>
      <c r="S400" s="2">
        <f t="shared" si="182"/>
        <v>0</v>
      </c>
      <c r="T400" s="2">
        <f t="shared" si="192"/>
        <v>0</v>
      </c>
      <c r="U400" s="4">
        <f t="shared" si="183"/>
        <v>0</v>
      </c>
      <c r="AD400" s="2">
        <f t="shared" si="202"/>
        <v>0</v>
      </c>
      <c r="AE400" s="2">
        <f t="shared" si="193"/>
        <v>0</v>
      </c>
      <c r="AF400" s="4">
        <f t="shared" si="203"/>
        <v>0</v>
      </c>
      <c r="AO400" s="2">
        <f t="shared" si="204"/>
        <v>0</v>
      </c>
      <c r="AP400" s="2">
        <f t="shared" si="194"/>
        <v>0</v>
      </c>
      <c r="AQ400" s="4">
        <f t="shared" si="205"/>
        <v>0</v>
      </c>
      <c r="AZ400" s="2">
        <f t="shared" si="206"/>
        <v>0</v>
      </c>
      <c r="BA400" s="3">
        <f t="shared" si="195"/>
        <v>0</v>
      </c>
      <c r="BB400" s="4">
        <f t="shared" si="207"/>
        <v>0</v>
      </c>
      <c r="BE400" s="13" t="e">
        <f t="shared" si="201"/>
        <v>#N/A</v>
      </c>
      <c r="BF400" s="2" t="e">
        <f t="shared" si="196"/>
        <v>#N/A</v>
      </c>
      <c r="BG400" s="2" t="e">
        <f t="shared" si="197"/>
        <v>#N/A</v>
      </c>
      <c r="BH400" s="2" t="e">
        <f t="shared" si="198"/>
        <v>#N/A</v>
      </c>
      <c r="BI400" s="2" t="e">
        <f t="shared" si="199"/>
        <v>#N/A</v>
      </c>
      <c r="BJ400" s="2" t="e">
        <f t="shared" si="208"/>
        <v>#N/A</v>
      </c>
      <c r="BK400" s="2" t="e">
        <f t="shared" si="200"/>
        <v>#N/A</v>
      </c>
      <c r="BL400" s="2" t="e">
        <f t="shared" si="209"/>
        <v>#N/A</v>
      </c>
      <c r="BN400" s="13" t="e">
        <f t="shared" si="184"/>
        <v>#N/A</v>
      </c>
      <c r="BO400" s="13" t="e">
        <f t="shared" si="185"/>
        <v>#N/A</v>
      </c>
      <c r="BP400" s="13" t="e">
        <f t="shared" si="186"/>
        <v>#N/A</v>
      </c>
      <c r="BQ400" s="13" t="e">
        <f t="shared" si="187"/>
        <v>#N/A</v>
      </c>
      <c r="BR400" s="13" t="e">
        <f t="shared" si="188"/>
        <v>#N/A</v>
      </c>
    </row>
    <row r="401" spans="8:70" x14ac:dyDescent="0.3">
      <c r="H401" s="13">
        <f t="shared" si="190"/>
        <v>0</v>
      </c>
      <c r="I401" s="13">
        <f t="shared" si="191"/>
        <v>0</v>
      </c>
      <c r="J401" s="14">
        <f t="shared" si="189"/>
        <v>0</v>
      </c>
      <c r="S401" s="2">
        <f t="shared" si="182"/>
        <v>0</v>
      </c>
      <c r="T401" s="2">
        <f t="shared" si="192"/>
        <v>0</v>
      </c>
      <c r="U401" s="4">
        <f t="shared" si="183"/>
        <v>0</v>
      </c>
      <c r="AD401" s="2">
        <f t="shared" si="202"/>
        <v>0</v>
      </c>
      <c r="AE401" s="2">
        <f t="shared" si="193"/>
        <v>0</v>
      </c>
      <c r="AF401" s="4">
        <f t="shared" si="203"/>
        <v>0</v>
      </c>
      <c r="AO401" s="2">
        <f t="shared" si="204"/>
        <v>0</v>
      </c>
      <c r="AP401" s="2">
        <f t="shared" si="194"/>
        <v>0</v>
      </c>
      <c r="AQ401" s="4">
        <f t="shared" si="205"/>
        <v>0</v>
      </c>
      <c r="AZ401" s="2">
        <f t="shared" si="206"/>
        <v>0</v>
      </c>
      <c r="BA401" s="3">
        <f t="shared" si="195"/>
        <v>0</v>
      </c>
      <c r="BB401" s="4">
        <f t="shared" si="207"/>
        <v>0</v>
      </c>
      <c r="BE401" s="13" t="e">
        <f t="shared" si="201"/>
        <v>#N/A</v>
      </c>
      <c r="BF401" s="2" t="e">
        <f t="shared" si="196"/>
        <v>#N/A</v>
      </c>
      <c r="BG401" s="2" t="e">
        <f t="shared" si="197"/>
        <v>#N/A</v>
      </c>
      <c r="BH401" s="2" t="e">
        <f t="shared" si="198"/>
        <v>#N/A</v>
      </c>
      <c r="BI401" s="2" t="e">
        <f t="shared" si="199"/>
        <v>#N/A</v>
      </c>
      <c r="BJ401" s="2" t="e">
        <f t="shared" si="208"/>
        <v>#N/A</v>
      </c>
      <c r="BK401" s="2" t="e">
        <f t="shared" si="200"/>
        <v>#N/A</v>
      </c>
      <c r="BL401" s="2" t="e">
        <f t="shared" si="209"/>
        <v>#N/A</v>
      </c>
      <c r="BN401" s="13" t="e">
        <f t="shared" si="184"/>
        <v>#N/A</v>
      </c>
      <c r="BO401" s="13" t="e">
        <f t="shared" si="185"/>
        <v>#N/A</v>
      </c>
      <c r="BP401" s="13" t="e">
        <f t="shared" si="186"/>
        <v>#N/A</v>
      </c>
      <c r="BQ401" s="13" t="e">
        <f t="shared" si="187"/>
        <v>#N/A</v>
      </c>
      <c r="BR401" s="13" t="e">
        <f t="shared" si="188"/>
        <v>#N/A</v>
      </c>
    </row>
    <row r="402" spans="8:70" x14ac:dyDescent="0.3">
      <c r="H402" s="13">
        <f t="shared" si="190"/>
        <v>0</v>
      </c>
      <c r="I402" s="13">
        <f t="shared" si="191"/>
        <v>0</v>
      </c>
      <c r="J402" s="14">
        <f t="shared" si="189"/>
        <v>0</v>
      </c>
      <c r="S402" s="2">
        <f t="shared" si="182"/>
        <v>0</v>
      </c>
      <c r="T402" s="2">
        <f t="shared" si="192"/>
        <v>0</v>
      </c>
      <c r="U402" s="4">
        <f t="shared" si="183"/>
        <v>0</v>
      </c>
      <c r="AD402" s="2">
        <f t="shared" si="202"/>
        <v>0</v>
      </c>
      <c r="AE402" s="2">
        <f t="shared" si="193"/>
        <v>0</v>
      </c>
      <c r="AF402" s="4">
        <f t="shared" si="203"/>
        <v>0</v>
      </c>
      <c r="AO402" s="2">
        <f t="shared" si="204"/>
        <v>0</v>
      </c>
      <c r="AP402" s="2">
        <f t="shared" si="194"/>
        <v>0</v>
      </c>
      <c r="AQ402" s="4">
        <f t="shared" si="205"/>
        <v>0</v>
      </c>
      <c r="AZ402" s="2">
        <f t="shared" si="206"/>
        <v>0</v>
      </c>
      <c r="BA402" s="3">
        <f t="shared" si="195"/>
        <v>0</v>
      </c>
      <c r="BB402" s="4">
        <f t="shared" si="207"/>
        <v>0</v>
      </c>
      <c r="BE402" s="13" t="e">
        <f t="shared" si="201"/>
        <v>#N/A</v>
      </c>
      <c r="BF402" s="2" t="e">
        <f t="shared" si="196"/>
        <v>#N/A</v>
      </c>
      <c r="BG402" s="2" t="e">
        <f t="shared" si="197"/>
        <v>#N/A</v>
      </c>
      <c r="BH402" s="2" t="e">
        <f t="shared" si="198"/>
        <v>#N/A</v>
      </c>
      <c r="BI402" s="2" t="e">
        <f t="shared" si="199"/>
        <v>#N/A</v>
      </c>
      <c r="BJ402" s="2" t="e">
        <f t="shared" si="208"/>
        <v>#N/A</v>
      </c>
      <c r="BK402" s="2" t="e">
        <f t="shared" si="200"/>
        <v>#N/A</v>
      </c>
      <c r="BL402" s="2" t="e">
        <f t="shared" si="209"/>
        <v>#N/A</v>
      </c>
      <c r="BN402" s="13" t="e">
        <f t="shared" si="184"/>
        <v>#N/A</v>
      </c>
      <c r="BO402" s="13" t="e">
        <f t="shared" si="185"/>
        <v>#N/A</v>
      </c>
      <c r="BP402" s="13" t="e">
        <f t="shared" si="186"/>
        <v>#N/A</v>
      </c>
      <c r="BQ402" s="13" t="e">
        <f t="shared" si="187"/>
        <v>#N/A</v>
      </c>
      <c r="BR402" s="13" t="e">
        <f t="shared" si="188"/>
        <v>#N/A</v>
      </c>
    </row>
    <row r="403" spans="8:70" x14ac:dyDescent="0.3">
      <c r="H403" s="13">
        <f t="shared" si="190"/>
        <v>0</v>
      </c>
      <c r="I403" s="13">
        <f t="shared" si="191"/>
        <v>0</v>
      </c>
      <c r="J403" s="14">
        <f t="shared" si="189"/>
        <v>0</v>
      </c>
      <c r="S403" s="2">
        <f t="shared" ref="S403:S466" si="210">ROUND((U403*100)/IMSUM(IMPRODUCT($M$3,(IMSUB(1,IMAGINARY(M403)))),IMPRODUCT($N$3,(IMSUB(1,IMAGINARY(N403)))),IMPRODUCT($O$3,(IMSUB(1,IMAGINARY(O403)))),IMPRODUCT($P$3,(IMSUB(1,IMAGINARY(P403)))),IMPRODUCT($Q$3,(IMSUB(1,IMAGINARY(Q403)))),IMPRODUCT($R$3,(IMSUB(1,IMAGINARY(R403))))),0)</f>
        <v>0</v>
      </c>
      <c r="T403" s="2">
        <f t="shared" si="192"/>
        <v>0</v>
      </c>
      <c r="U403" s="4">
        <f t="shared" ref="U403:U466" si="211">SUM(M403:R403)</f>
        <v>0</v>
      </c>
      <c r="AD403" s="2">
        <f t="shared" si="202"/>
        <v>0</v>
      </c>
      <c r="AE403" s="2">
        <f t="shared" si="193"/>
        <v>0</v>
      </c>
      <c r="AF403" s="4">
        <f t="shared" si="203"/>
        <v>0</v>
      </c>
      <c r="AO403" s="2">
        <f t="shared" si="204"/>
        <v>0</v>
      </c>
      <c r="AP403" s="2">
        <f t="shared" si="194"/>
        <v>0</v>
      </c>
      <c r="AQ403" s="4">
        <f t="shared" si="205"/>
        <v>0</v>
      </c>
      <c r="AZ403" s="2">
        <f t="shared" si="206"/>
        <v>0</v>
      </c>
      <c r="BA403" s="3">
        <f t="shared" si="195"/>
        <v>0</v>
      </c>
      <c r="BB403" s="4">
        <f t="shared" si="207"/>
        <v>0</v>
      </c>
      <c r="BE403" s="13" t="e">
        <f t="shared" si="201"/>
        <v>#N/A</v>
      </c>
      <c r="BF403" s="2" t="e">
        <f t="shared" si="196"/>
        <v>#N/A</v>
      </c>
      <c r="BG403" s="2" t="e">
        <f t="shared" si="197"/>
        <v>#N/A</v>
      </c>
      <c r="BH403" s="2" t="e">
        <f t="shared" si="198"/>
        <v>#N/A</v>
      </c>
      <c r="BI403" s="2" t="e">
        <f t="shared" si="199"/>
        <v>#N/A</v>
      </c>
      <c r="BJ403" s="2" t="e">
        <f t="shared" si="208"/>
        <v>#N/A</v>
      </c>
      <c r="BK403" s="2" t="e">
        <f t="shared" si="200"/>
        <v>#N/A</v>
      </c>
      <c r="BL403" s="2" t="e">
        <f t="shared" si="209"/>
        <v>#N/A</v>
      </c>
      <c r="BN403" s="13" t="e">
        <f t="shared" si="184"/>
        <v>#N/A</v>
      </c>
      <c r="BO403" s="13" t="e">
        <f t="shared" si="185"/>
        <v>#N/A</v>
      </c>
      <c r="BP403" s="13" t="e">
        <f t="shared" si="186"/>
        <v>#N/A</v>
      </c>
      <c r="BQ403" s="13" t="e">
        <f t="shared" si="187"/>
        <v>#N/A</v>
      </c>
      <c r="BR403" s="13" t="e">
        <f t="shared" si="188"/>
        <v>#N/A</v>
      </c>
    </row>
    <row r="404" spans="8:70" x14ac:dyDescent="0.3">
      <c r="H404" s="13">
        <f t="shared" si="190"/>
        <v>0</v>
      </c>
      <c r="I404" s="13">
        <f t="shared" si="191"/>
        <v>0</v>
      </c>
      <c r="J404" s="14">
        <f t="shared" si="189"/>
        <v>0</v>
      </c>
      <c r="S404" s="2">
        <f t="shared" si="210"/>
        <v>0</v>
      </c>
      <c r="T404" s="2">
        <f t="shared" si="192"/>
        <v>0</v>
      </c>
      <c r="U404" s="4">
        <f t="shared" si="211"/>
        <v>0</v>
      </c>
      <c r="AD404" s="2">
        <f t="shared" si="202"/>
        <v>0</v>
      </c>
      <c r="AE404" s="2">
        <f t="shared" si="193"/>
        <v>0</v>
      </c>
      <c r="AF404" s="4">
        <f t="shared" si="203"/>
        <v>0</v>
      </c>
      <c r="AO404" s="2">
        <f t="shared" si="204"/>
        <v>0</v>
      </c>
      <c r="AP404" s="2">
        <f t="shared" si="194"/>
        <v>0</v>
      </c>
      <c r="AQ404" s="4">
        <f t="shared" si="205"/>
        <v>0</v>
      </c>
      <c r="AZ404" s="2">
        <f t="shared" si="206"/>
        <v>0</v>
      </c>
      <c r="BA404" s="3">
        <f t="shared" si="195"/>
        <v>0</v>
      </c>
      <c r="BB404" s="4">
        <f t="shared" si="207"/>
        <v>0</v>
      </c>
      <c r="BE404" s="13" t="e">
        <f t="shared" si="201"/>
        <v>#N/A</v>
      </c>
      <c r="BF404" s="2" t="e">
        <f t="shared" si="196"/>
        <v>#N/A</v>
      </c>
      <c r="BG404" s="2" t="e">
        <f t="shared" si="197"/>
        <v>#N/A</v>
      </c>
      <c r="BH404" s="2" t="e">
        <f t="shared" si="198"/>
        <v>#N/A</v>
      </c>
      <c r="BI404" s="2" t="e">
        <f t="shared" si="199"/>
        <v>#N/A</v>
      </c>
      <c r="BJ404" s="2" t="e">
        <f t="shared" si="208"/>
        <v>#N/A</v>
      </c>
      <c r="BK404" s="2" t="e">
        <f t="shared" si="200"/>
        <v>#N/A</v>
      </c>
      <c r="BL404" s="2" t="e">
        <f t="shared" si="209"/>
        <v>#N/A</v>
      </c>
      <c r="BN404" s="13" t="e">
        <f t="shared" si="184"/>
        <v>#N/A</v>
      </c>
      <c r="BO404" s="13" t="e">
        <f t="shared" si="185"/>
        <v>#N/A</v>
      </c>
      <c r="BP404" s="13" t="e">
        <f t="shared" si="186"/>
        <v>#N/A</v>
      </c>
      <c r="BQ404" s="13" t="e">
        <f t="shared" si="187"/>
        <v>#N/A</v>
      </c>
      <c r="BR404" s="13" t="e">
        <f t="shared" si="188"/>
        <v>#N/A</v>
      </c>
    </row>
    <row r="405" spans="8:70" x14ac:dyDescent="0.3">
      <c r="H405" s="13">
        <f t="shared" si="190"/>
        <v>0</v>
      </c>
      <c r="I405" s="13">
        <f t="shared" si="191"/>
        <v>0</v>
      </c>
      <c r="J405" s="14">
        <f t="shared" si="189"/>
        <v>0</v>
      </c>
      <c r="S405" s="2">
        <f t="shared" si="210"/>
        <v>0</v>
      </c>
      <c r="T405" s="2">
        <f t="shared" si="192"/>
        <v>0</v>
      </c>
      <c r="U405" s="4">
        <f t="shared" si="211"/>
        <v>0</v>
      </c>
      <c r="AD405" s="2">
        <f t="shared" si="202"/>
        <v>0</v>
      </c>
      <c r="AE405" s="2">
        <f t="shared" si="193"/>
        <v>0</v>
      </c>
      <c r="AF405" s="4">
        <f t="shared" si="203"/>
        <v>0</v>
      </c>
      <c r="AO405" s="2">
        <f t="shared" si="204"/>
        <v>0</v>
      </c>
      <c r="AP405" s="2">
        <f t="shared" si="194"/>
        <v>0</v>
      </c>
      <c r="AQ405" s="4">
        <f t="shared" si="205"/>
        <v>0</v>
      </c>
      <c r="AZ405" s="2">
        <f t="shared" si="206"/>
        <v>0</v>
      </c>
      <c r="BA405" s="3">
        <f t="shared" si="195"/>
        <v>0</v>
      </c>
      <c r="BB405" s="4">
        <f t="shared" si="207"/>
        <v>0</v>
      </c>
      <c r="BE405" s="13" t="e">
        <f t="shared" si="201"/>
        <v>#N/A</v>
      </c>
      <c r="BF405" s="2" t="e">
        <f t="shared" si="196"/>
        <v>#N/A</v>
      </c>
      <c r="BG405" s="2" t="e">
        <f t="shared" si="197"/>
        <v>#N/A</v>
      </c>
      <c r="BH405" s="2" t="e">
        <f t="shared" si="198"/>
        <v>#N/A</v>
      </c>
      <c r="BI405" s="2" t="e">
        <f t="shared" si="199"/>
        <v>#N/A</v>
      </c>
      <c r="BJ405" s="2" t="e">
        <f t="shared" si="208"/>
        <v>#N/A</v>
      </c>
      <c r="BK405" s="2" t="e">
        <f t="shared" si="200"/>
        <v>#N/A</v>
      </c>
      <c r="BL405" s="2" t="e">
        <f t="shared" si="209"/>
        <v>#N/A</v>
      </c>
      <c r="BN405" s="13" t="e">
        <f t="shared" ref="BN405:BN468" si="212">IMSUM(IMPRODUCT($B$3,(IMSUB(1,IMAGINARY(INDEX($B$3:$B$1000,MATCH($BD405,$A$3:$A$1000,0),1))))),IMPRODUCT($C$3,(IMSUB(1,IMAGINARY(INDEX($C$3:$C$1000,MATCH($BD405,$A$3:$A$1000,0),1))))),IMPRODUCT($D$3,(IMSUB(1,IMAGINARY(INDEX($D$3:$D$1000,MATCH($BD405,$A$3:$A$1000,0),1))))),IMPRODUCT($E$3,(IMSUB(1,IMAGINARY(INDEX($E$3:$E$1000,MATCH($BD405,$A$3:$A$1000,0),1))))),IMPRODUCT($F$3,(IMSUB(1,IMAGINARY(INDEX($F$3:$F$1000,MATCH($BD405,$A$3:$A$1000,0),1))))),IMPRODUCT($G$3,(IMSUB(1,IMAGINARY(INDEX($G$3:$G$1000,MATCH($BD405,$A$3:$A$1000,0),1))))))</f>
        <v>#N/A</v>
      </c>
      <c r="BO405" s="13" t="e">
        <f t="shared" ref="BO405:BO468" si="213">IMSUM(IMPRODUCT($M$3,(IMSUB(1,IMAGINARY(INDEX($M$3:$M$1000,MATCH($BD405,$L$3:$L$1000,0),1))))),IMPRODUCT($N$3,(IMSUB(1,IMAGINARY(INDEX($N$3:$N$1000,MATCH($BD405,$L$3:$L$1000,0),1))))),IMPRODUCT($O$3,(IMSUB(1,IMAGINARY(INDEX($O$3:$O$1000,MATCH($BD405,$L$3:$L$1000,0),1))))),IMPRODUCT($P$3,(IMSUB(1,IMAGINARY(INDEX($P$3:$P$1000,MATCH($BD405,$L$3:$L$1000,0),1))))),IMPRODUCT($Q$3,(IMSUB(1,IMAGINARY(INDEX($Q$3:$Q$1000,MATCH($BD405,$L$3:$L$1000,0),1))))),IMPRODUCT($R$3,(IMSUB(1,IMAGINARY(INDEX($R$3:$R$1000,MATCH($BD405,$L$3:$L$1000,0),1))))))</f>
        <v>#N/A</v>
      </c>
      <c r="BP405" s="13" t="e">
        <f t="shared" ref="BP405:BP468" si="214">IMSUM(IMPRODUCT($X$3,(IMSUB(1,IMAGINARY(INDEX($X$3:$X$1000,MATCH($BD405,$W$3:$W$1000,0),1))))),IMPRODUCT($Y$3,(IMSUB(1,IMAGINARY(INDEX($Y$3:$Y$1000,MATCH($BD405,$W$3:$W$1000,0),1))))),IMPRODUCT($Z$3,(IMSUB(1,IMAGINARY(INDEX($Z$3:$Z$1000,MATCH($BD405,$W$3:$W$1000,0),1))))),IMPRODUCT($AA$3,(IMSUB(1,IMAGINARY(INDEX($AA$3:$AA$1000,MATCH($BD405,$W$3:$W$1000,0),1))))),IMPRODUCT($AB$3,(IMSUB(1,IMAGINARY(INDEX($AB$3:$AB$1000,MATCH($BD405,$W$3:$W$1000,0),1))))),IMPRODUCT($AC$3,(IMSUB(1,IMAGINARY(INDEX($AC$3:$AC$1000,MATCH($BD405,$W$3:$W$1000,0),1))))))</f>
        <v>#N/A</v>
      </c>
      <c r="BQ405" s="13" t="e">
        <f t="shared" ref="BQ405:BQ468" si="215">IMSUM(IMPRODUCT($AI$3,(IMSUB(1,IMAGINARY(INDEX($AI$3:$AI$1000,MATCH($BD405,$AH$3:$AH$1000,0),1))))),IMPRODUCT($AJ$3,(IMSUB(1,IMAGINARY(INDEX($AJ$3:$AJ$1000,MATCH($BD405,$AH$3:$AH$1000,0),1))))),IMPRODUCT($AK$3,(IMSUB(1,IMAGINARY(INDEX($AK$3:$AK$1000,MATCH($BD405,$AH$3:$AH$1000,0),1))))),IMPRODUCT($AL$3,(IMSUB(1,IMAGINARY(INDEX($AL$3:$AL$1000,MATCH($BD405,$AH$3:$AH$1000,0),1))))),IMPRODUCT($AM$3,(IMSUB(1,IMAGINARY(INDEX($AM$3:$AM$1000,MATCH($BD405,$AH$3:$AH$1000,0),1))))),IMPRODUCT($AN$3,(IMSUB(1,IMAGINARY(INDEX($AN$3:$AN$1000,MATCH($BD405,$AH$3:$AH$1000,0),1))))))</f>
        <v>#N/A</v>
      </c>
      <c r="BR405" s="13" t="e">
        <f t="shared" ref="BR405:BR468" si="216">IMSUM(IMPRODUCT($AT$3,(IMSUB(1,IMAGINARY(INDEX($AT$3:$AT$1000,MATCH($BD405,$AS$3:$AS$1000,0),1))))),IMPRODUCT($AU$3,(IMSUB(1,IMAGINARY(INDEX($AU$3:$AU$1000,MATCH($BD405,$AS$3:$AS$1000,0),1))))),IMPRODUCT($AV$3,(IMSUB(1,IMAGINARY(INDEX($AV$3:$AV$1000,MATCH($BD405,$AS$3:$AS$1000,0),1))))),IMPRODUCT($AW$3,(IMSUB(1,IMAGINARY(INDEX($AW$3:$AW$1000,MATCH($BD405,$AS$3:$AS$1000,0),1))))),IMPRODUCT($AX$3,(IMSUB(1,IMAGINARY(INDEX($AX$3:$AX$1000,MATCH($BD405,$AS$3:$AS$1000,0),1))))),IMPRODUCT($AY$3,(IMSUB(1,IMAGINARY(INDEX($AY$3:$AY$1000,MATCH($BD405,$AS$3:$AS$1000,0),1))))))</f>
        <v>#N/A</v>
      </c>
    </row>
    <row r="406" spans="8:70" x14ac:dyDescent="0.3">
      <c r="H406" s="13">
        <f t="shared" si="190"/>
        <v>0</v>
      </c>
      <c r="I406" s="13">
        <f t="shared" si="191"/>
        <v>0</v>
      </c>
      <c r="J406" s="14">
        <f t="shared" si="189"/>
        <v>0</v>
      </c>
      <c r="S406" s="2">
        <f t="shared" si="210"/>
        <v>0</v>
      </c>
      <c r="T406" s="2">
        <f t="shared" si="192"/>
        <v>0</v>
      </c>
      <c r="U406" s="4">
        <f t="shared" si="211"/>
        <v>0</v>
      </c>
      <c r="AD406" s="2">
        <f t="shared" si="202"/>
        <v>0</v>
      </c>
      <c r="AE406" s="2">
        <f t="shared" si="193"/>
        <v>0</v>
      </c>
      <c r="AF406" s="4">
        <f t="shared" si="203"/>
        <v>0</v>
      </c>
      <c r="AO406" s="2">
        <f t="shared" si="204"/>
        <v>0</v>
      </c>
      <c r="AP406" s="2">
        <f t="shared" si="194"/>
        <v>0</v>
      </c>
      <c r="AQ406" s="4">
        <f t="shared" si="205"/>
        <v>0</v>
      </c>
      <c r="AZ406" s="2">
        <f t="shared" si="206"/>
        <v>0</v>
      </c>
      <c r="BA406" s="3">
        <f t="shared" si="195"/>
        <v>0</v>
      </c>
      <c r="BB406" s="4">
        <f t="shared" si="207"/>
        <v>0</v>
      </c>
      <c r="BE406" s="13" t="e">
        <f t="shared" si="201"/>
        <v>#N/A</v>
      </c>
      <c r="BF406" s="2" t="e">
        <f t="shared" si="196"/>
        <v>#N/A</v>
      </c>
      <c r="BG406" s="2" t="e">
        <f t="shared" si="197"/>
        <v>#N/A</v>
      </c>
      <c r="BH406" s="2" t="e">
        <f t="shared" si="198"/>
        <v>#N/A</v>
      </c>
      <c r="BI406" s="2" t="e">
        <f t="shared" si="199"/>
        <v>#N/A</v>
      </c>
      <c r="BJ406" s="2" t="e">
        <f t="shared" si="208"/>
        <v>#N/A</v>
      </c>
      <c r="BK406" s="2" t="e">
        <f t="shared" si="200"/>
        <v>#N/A</v>
      </c>
      <c r="BL406" s="2" t="e">
        <f t="shared" si="209"/>
        <v>#N/A</v>
      </c>
      <c r="BN406" s="13" t="e">
        <f t="shared" si="212"/>
        <v>#N/A</v>
      </c>
      <c r="BO406" s="13" t="e">
        <f t="shared" si="213"/>
        <v>#N/A</v>
      </c>
      <c r="BP406" s="13" t="e">
        <f t="shared" si="214"/>
        <v>#N/A</v>
      </c>
      <c r="BQ406" s="13" t="e">
        <f t="shared" si="215"/>
        <v>#N/A</v>
      </c>
      <c r="BR406" s="13" t="e">
        <f t="shared" si="216"/>
        <v>#N/A</v>
      </c>
    </row>
    <row r="407" spans="8:70" x14ac:dyDescent="0.3">
      <c r="H407" s="13">
        <f t="shared" si="190"/>
        <v>0</v>
      </c>
      <c r="I407" s="13">
        <f t="shared" si="191"/>
        <v>0</v>
      </c>
      <c r="J407" s="14">
        <f t="shared" si="189"/>
        <v>0</v>
      </c>
      <c r="S407" s="2">
        <f t="shared" si="210"/>
        <v>0</v>
      </c>
      <c r="T407" s="2">
        <f t="shared" si="192"/>
        <v>0</v>
      </c>
      <c r="U407" s="4">
        <f t="shared" si="211"/>
        <v>0</v>
      </c>
      <c r="AD407" s="2">
        <f t="shared" si="202"/>
        <v>0</v>
      </c>
      <c r="AE407" s="2">
        <f t="shared" si="193"/>
        <v>0</v>
      </c>
      <c r="AF407" s="4">
        <f t="shared" si="203"/>
        <v>0</v>
      </c>
      <c r="AO407" s="2">
        <f t="shared" si="204"/>
        <v>0</v>
      </c>
      <c r="AP407" s="2">
        <f t="shared" si="194"/>
        <v>0</v>
      </c>
      <c r="AQ407" s="4">
        <f t="shared" si="205"/>
        <v>0</v>
      </c>
      <c r="AZ407" s="2">
        <f t="shared" si="206"/>
        <v>0</v>
      </c>
      <c r="BA407" s="3">
        <f t="shared" si="195"/>
        <v>0</v>
      </c>
      <c r="BB407" s="4">
        <f t="shared" si="207"/>
        <v>0</v>
      </c>
      <c r="BE407" s="13" t="e">
        <f t="shared" si="201"/>
        <v>#N/A</v>
      </c>
      <c r="BF407" s="2" t="e">
        <f t="shared" si="196"/>
        <v>#N/A</v>
      </c>
      <c r="BG407" s="2" t="e">
        <f t="shared" si="197"/>
        <v>#N/A</v>
      </c>
      <c r="BH407" s="2" t="e">
        <f t="shared" si="198"/>
        <v>#N/A</v>
      </c>
      <c r="BI407" s="2" t="e">
        <f t="shared" si="199"/>
        <v>#N/A</v>
      </c>
      <c r="BJ407" s="2" t="e">
        <f t="shared" si="208"/>
        <v>#N/A</v>
      </c>
      <c r="BK407" s="2" t="e">
        <f t="shared" si="200"/>
        <v>#N/A</v>
      </c>
      <c r="BL407" s="2" t="e">
        <f t="shared" si="209"/>
        <v>#N/A</v>
      </c>
      <c r="BN407" s="13" t="e">
        <f t="shared" si="212"/>
        <v>#N/A</v>
      </c>
      <c r="BO407" s="13" t="e">
        <f t="shared" si="213"/>
        <v>#N/A</v>
      </c>
      <c r="BP407" s="13" t="e">
        <f t="shared" si="214"/>
        <v>#N/A</v>
      </c>
      <c r="BQ407" s="13" t="e">
        <f t="shared" si="215"/>
        <v>#N/A</v>
      </c>
      <c r="BR407" s="13" t="e">
        <f t="shared" si="216"/>
        <v>#N/A</v>
      </c>
    </row>
    <row r="408" spans="8:70" x14ac:dyDescent="0.3">
      <c r="H408" s="13">
        <f t="shared" si="190"/>
        <v>0</v>
      </c>
      <c r="I408" s="13">
        <f t="shared" si="191"/>
        <v>0</v>
      </c>
      <c r="J408" s="14">
        <f t="shared" si="189"/>
        <v>0</v>
      </c>
      <c r="S408" s="2">
        <f t="shared" si="210"/>
        <v>0</v>
      </c>
      <c r="T408" s="2">
        <f t="shared" si="192"/>
        <v>0</v>
      </c>
      <c r="U408" s="4">
        <f t="shared" si="211"/>
        <v>0</v>
      </c>
      <c r="AD408" s="2">
        <f t="shared" si="202"/>
        <v>0</v>
      </c>
      <c r="AE408" s="2">
        <f t="shared" si="193"/>
        <v>0</v>
      </c>
      <c r="AF408" s="4">
        <f t="shared" si="203"/>
        <v>0</v>
      </c>
      <c r="AO408" s="2">
        <f t="shared" si="204"/>
        <v>0</v>
      </c>
      <c r="AP408" s="2">
        <f t="shared" si="194"/>
        <v>0</v>
      </c>
      <c r="AQ408" s="4">
        <f t="shared" si="205"/>
        <v>0</v>
      </c>
      <c r="AZ408" s="2">
        <f t="shared" si="206"/>
        <v>0</v>
      </c>
      <c r="BA408" s="3">
        <f t="shared" si="195"/>
        <v>0</v>
      </c>
      <c r="BB408" s="4">
        <f t="shared" si="207"/>
        <v>0</v>
      </c>
      <c r="BE408" s="13" t="e">
        <f t="shared" si="201"/>
        <v>#N/A</v>
      </c>
      <c r="BF408" s="2" t="e">
        <f t="shared" si="196"/>
        <v>#N/A</v>
      </c>
      <c r="BG408" s="2" t="e">
        <f t="shared" si="197"/>
        <v>#N/A</v>
      </c>
      <c r="BH408" s="2" t="e">
        <f t="shared" si="198"/>
        <v>#N/A</v>
      </c>
      <c r="BI408" s="2" t="e">
        <f t="shared" si="199"/>
        <v>#N/A</v>
      </c>
      <c r="BJ408" s="2" t="e">
        <f t="shared" si="208"/>
        <v>#N/A</v>
      </c>
      <c r="BK408" s="2" t="e">
        <f t="shared" si="200"/>
        <v>#N/A</v>
      </c>
      <c r="BL408" s="2" t="e">
        <f t="shared" si="209"/>
        <v>#N/A</v>
      </c>
      <c r="BN408" s="13" t="e">
        <f t="shared" si="212"/>
        <v>#N/A</v>
      </c>
      <c r="BO408" s="13" t="e">
        <f t="shared" si="213"/>
        <v>#N/A</v>
      </c>
      <c r="BP408" s="13" t="e">
        <f t="shared" si="214"/>
        <v>#N/A</v>
      </c>
      <c r="BQ408" s="13" t="e">
        <f t="shared" si="215"/>
        <v>#N/A</v>
      </c>
      <c r="BR408" s="13" t="e">
        <f t="shared" si="216"/>
        <v>#N/A</v>
      </c>
    </row>
    <row r="409" spans="8:70" x14ac:dyDescent="0.3">
      <c r="H409" s="13">
        <f t="shared" si="190"/>
        <v>0</v>
      </c>
      <c r="I409" s="13">
        <f t="shared" si="191"/>
        <v>0</v>
      </c>
      <c r="J409" s="14">
        <f t="shared" si="189"/>
        <v>0</v>
      </c>
      <c r="S409" s="2">
        <f t="shared" si="210"/>
        <v>0</v>
      </c>
      <c r="T409" s="2">
        <f t="shared" si="192"/>
        <v>0</v>
      </c>
      <c r="U409" s="4">
        <f t="shared" si="211"/>
        <v>0</v>
      </c>
      <c r="AD409" s="2">
        <f t="shared" si="202"/>
        <v>0</v>
      </c>
      <c r="AE409" s="2">
        <f t="shared" si="193"/>
        <v>0</v>
      </c>
      <c r="AF409" s="4">
        <f t="shared" si="203"/>
        <v>0</v>
      </c>
      <c r="AO409" s="2">
        <f t="shared" si="204"/>
        <v>0</v>
      </c>
      <c r="AP409" s="2">
        <f t="shared" si="194"/>
        <v>0</v>
      </c>
      <c r="AQ409" s="4">
        <f t="shared" si="205"/>
        <v>0</v>
      </c>
      <c r="AZ409" s="2">
        <f t="shared" si="206"/>
        <v>0</v>
      </c>
      <c r="BA409" s="3">
        <f t="shared" si="195"/>
        <v>0</v>
      </c>
      <c r="BB409" s="4">
        <f t="shared" si="207"/>
        <v>0</v>
      </c>
      <c r="BE409" s="13" t="e">
        <f t="shared" si="201"/>
        <v>#N/A</v>
      </c>
      <c r="BF409" s="2" t="e">
        <f t="shared" si="196"/>
        <v>#N/A</v>
      </c>
      <c r="BG409" s="2" t="e">
        <f t="shared" si="197"/>
        <v>#N/A</v>
      </c>
      <c r="BH409" s="2" t="e">
        <f t="shared" si="198"/>
        <v>#N/A</v>
      </c>
      <c r="BI409" s="2" t="e">
        <f t="shared" si="199"/>
        <v>#N/A</v>
      </c>
      <c r="BJ409" s="2" t="e">
        <f t="shared" si="208"/>
        <v>#N/A</v>
      </c>
      <c r="BK409" s="2" t="e">
        <f t="shared" si="200"/>
        <v>#N/A</v>
      </c>
      <c r="BL409" s="2" t="e">
        <f t="shared" si="209"/>
        <v>#N/A</v>
      </c>
      <c r="BN409" s="13" t="e">
        <f t="shared" si="212"/>
        <v>#N/A</v>
      </c>
      <c r="BO409" s="13" t="e">
        <f t="shared" si="213"/>
        <v>#N/A</v>
      </c>
      <c r="BP409" s="13" t="e">
        <f t="shared" si="214"/>
        <v>#N/A</v>
      </c>
      <c r="BQ409" s="13" t="e">
        <f t="shared" si="215"/>
        <v>#N/A</v>
      </c>
      <c r="BR409" s="13" t="e">
        <f t="shared" si="216"/>
        <v>#N/A</v>
      </c>
    </row>
    <row r="410" spans="8:70" x14ac:dyDescent="0.3">
      <c r="H410" s="13">
        <f t="shared" si="190"/>
        <v>0</v>
      </c>
      <c r="I410" s="13">
        <f t="shared" si="191"/>
        <v>0</v>
      </c>
      <c r="J410" s="14">
        <f t="shared" si="189"/>
        <v>0</v>
      </c>
      <c r="S410" s="2">
        <f t="shared" si="210"/>
        <v>0</v>
      </c>
      <c r="T410" s="2">
        <f t="shared" si="192"/>
        <v>0</v>
      </c>
      <c r="U410" s="4">
        <f t="shared" si="211"/>
        <v>0</v>
      </c>
      <c r="AD410" s="2">
        <f t="shared" si="202"/>
        <v>0</v>
      </c>
      <c r="AE410" s="2">
        <f t="shared" si="193"/>
        <v>0</v>
      </c>
      <c r="AF410" s="4">
        <f t="shared" si="203"/>
        <v>0</v>
      </c>
      <c r="AO410" s="2">
        <f t="shared" si="204"/>
        <v>0</v>
      </c>
      <c r="AP410" s="2">
        <f t="shared" si="194"/>
        <v>0</v>
      </c>
      <c r="AQ410" s="4">
        <f t="shared" si="205"/>
        <v>0</v>
      </c>
      <c r="AZ410" s="2">
        <f t="shared" si="206"/>
        <v>0</v>
      </c>
      <c r="BA410" s="3">
        <f t="shared" si="195"/>
        <v>0</v>
      </c>
      <c r="BB410" s="4">
        <f t="shared" si="207"/>
        <v>0</v>
      </c>
      <c r="BE410" s="13" t="e">
        <f t="shared" si="201"/>
        <v>#N/A</v>
      </c>
      <c r="BF410" s="2" t="e">
        <f t="shared" si="196"/>
        <v>#N/A</v>
      </c>
      <c r="BG410" s="2" t="e">
        <f t="shared" si="197"/>
        <v>#N/A</v>
      </c>
      <c r="BH410" s="2" t="e">
        <f t="shared" si="198"/>
        <v>#N/A</v>
      </c>
      <c r="BI410" s="2" t="e">
        <f t="shared" si="199"/>
        <v>#N/A</v>
      </c>
      <c r="BJ410" s="2" t="e">
        <f t="shared" si="208"/>
        <v>#N/A</v>
      </c>
      <c r="BK410" s="2" t="e">
        <f t="shared" si="200"/>
        <v>#N/A</v>
      </c>
      <c r="BL410" s="2" t="e">
        <f t="shared" si="209"/>
        <v>#N/A</v>
      </c>
      <c r="BN410" s="13" t="e">
        <f t="shared" si="212"/>
        <v>#N/A</v>
      </c>
      <c r="BO410" s="13" t="e">
        <f t="shared" si="213"/>
        <v>#N/A</v>
      </c>
      <c r="BP410" s="13" t="e">
        <f t="shared" si="214"/>
        <v>#N/A</v>
      </c>
      <c r="BQ410" s="13" t="e">
        <f t="shared" si="215"/>
        <v>#N/A</v>
      </c>
      <c r="BR410" s="13" t="e">
        <f t="shared" si="216"/>
        <v>#N/A</v>
      </c>
    </row>
    <row r="411" spans="8:70" x14ac:dyDescent="0.3">
      <c r="H411" s="13">
        <f t="shared" si="190"/>
        <v>0</v>
      </c>
      <c r="I411" s="13">
        <f t="shared" si="191"/>
        <v>0</v>
      </c>
      <c r="J411" s="14">
        <f t="shared" si="189"/>
        <v>0</v>
      </c>
      <c r="S411" s="2">
        <f t="shared" si="210"/>
        <v>0</v>
      </c>
      <c r="T411" s="2">
        <f t="shared" si="192"/>
        <v>0</v>
      </c>
      <c r="U411" s="4">
        <f t="shared" si="211"/>
        <v>0</v>
      </c>
      <c r="AD411" s="2">
        <f t="shared" si="202"/>
        <v>0</v>
      </c>
      <c r="AE411" s="2">
        <f t="shared" si="193"/>
        <v>0</v>
      </c>
      <c r="AF411" s="4">
        <f t="shared" si="203"/>
        <v>0</v>
      </c>
      <c r="AO411" s="2">
        <f t="shared" si="204"/>
        <v>0</v>
      </c>
      <c r="AP411" s="2">
        <f t="shared" si="194"/>
        <v>0</v>
      </c>
      <c r="AQ411" s="4">
        <f t="shared" si="205"/>
        <v>0</v>
      </c>
      <c r="AZ411" s="2">
        <f t="shared" si="206"/>
        <v>0</v>
      </c>
      <c r="BA411" s="3">
        <f t="shared" si="195"/>
        <v>0</v>
      </c>
      <c r="BB411" s="4">
        <f t="shared" si="207"/>
        <v>0</v>
      </c>
      <c r="BE411" s="13" t="e">
        <f t="shared" si="201"/>
        <v>#N/A</v>
      </c>
      <c r="BF411" s="2" t="e">
        <f t="shared" si="196"/>
        <v>#N/A</v>
      </c>
      <c r="BG411" s="2" t="e">
        <f t="shared" si="197"/>
        <v>#N/A</v>
      </c>
      <c r="BH411" s="2" t="e">
        <f t="shared" si="198"/>
        <v>#N/A</v>
      </c>
      <c r="BI411" s="2" t="e">
        <f t="shared" si="199"/>
        <v>#N/A</v>
      </c>
      <c r="BJ411" s="2" t="e">
        <f t="shared" si="208"/>
        <v>#N/A</v>
      </c>
      <c r="BK411" s="2" t="e">
        <f t="shared" si="200"/>
        <v>#N/A</v>
      </c>
      <c r="BL411" s="2" t="e">
        <f t="shared" si="209"/>
        <v>#N/A</v>
      </c>
      <c r="BN411" s="13" t="e">
        <f t="shared" si="212"/>
        <v>#N/A</v>
      </c>
      <c r="BO411" s="13" t="e">
        <f t="shared" si="213"/>
        <v>#N/A</v>
      </c>
      <c r="BP411" s="13" t="e">
        <f t="shared" si="214"/>
        <v>#N/A</v>
      </c>
      <c r="BQ411" s="13" t="e">
        <f t="shared" si="215"/>
        <v>#N/A</v>
      </c>
      <c r="BR411" s="13" t="e">
        <f t="shared" si="216"/>
        <v>#N/A</v>
      </c>
    </row>
    <row r="412" spans="8:70" x14ac:dyDescent="0.3">
      <c r="H412" s="13">
        <f t="shared" si="190"/>
        <v>0</v>
      </c>
      <c r="I412" s="13">
        <f t="shared" si="191"/>
        <v>0</v>
      </c>
      <c r="J412" s="14">
        <f t="shared" si="189"/>
        <v>0</v>
      </c>
      <c r="S412" s="2">
        <f t="shared" si="210"/>
        <v>0</v>
      </c>
      <c r="T412" s="2">
        <f t="shared" si="192"/>
        <v>0</v>
      </c>
      <c r="U412" s="4">
        <f t="shared" si="211"/>
        <v>0</v>
      </c>
      <c r="AD412" s="2">
        <f t="shared" si="202"/>
        <v>0</v>
      </c>
      <c r="AE412" s="2">
        <f t="shared" si="193"/>
        <v>0</v>
      </c>
      <c r="AF412" s="4">
        <f t="shared" si="203"/>
        <v>0</v>
      </c>
      <c r="AO412" s="2">
        <f t="shared" si="204"/>
        <v>0</v>
      </c>
      <c r="AP412" s="2">
        <f t="shared" si="194"/>
        <v>0</v>
      </c>
      <c r="AQ412" s="4">
        <f t="shared" si="205"/>
        <v>0</v>
      </c>
      <c r="AZ412" s="2">
        <f t="shared" si="206"/>
        <v>0</v>
      </c>
      <c r="BA412" s="3">
        <f t="shared" si="195"/>
        <v>0</v>
      </c>
      <c r="BB412" s="4">
        <f t="shared" si="207"/>
        <v>0</v>
      </c>
      <c r="BE412" s="13" t="e">
        <f t="shared" si="201"/>
        <v>#N/A</v>
      </c>
      <c r="BF412" s="2" t="e">
        <f t="shared" si="196"/>
        <v>#N/A</v>
      </c>
      <c r="BG412" s="2" t="e">
        <f t="shared" si="197"/>
        <v>#N/A</v>
      </c>
      <c r="BH412" s="2" t="e">
        <f t="shared" si="198"/>
        <v>#N/A</v>
      </c>
      <c r="BI412" s="2" t="e">
        <f t="shared" si="199"/>
        <v>#N/A</v>
      </c>
      <c r="BJ412" s="2" t="e">
        <f t="shared" si="208"/>
        <v>#N/A</v>
      </c>
      <c r="BK412" s="2" t="e">
        <f t="shared" si="200"/>
        <v>#N/A</v>
      </c>
      <c r="BL412" s="2" t="e">
        <f t="shared" si="209"/>
        <v>#N/A</v>
      </c>
      <c r="BN412" s="13" t="e">
        <f t="shared" si="212"/>
        <v>#N/A</v>
      </c>
      <c r="BO412" s="13" t="e">
        <f t="shared" si="213"/>
        <v>#N/A</v>
      </c>
      <c r="BP412" s="13" t="e">
        <f t="shared" si="214"/>
        <v>#N/A</v>
      </c>
      <c r="BQ412" s="13" t="e">
        <f t="shared" si="215"/>
        <v>#N/A</v>
      </c>
      <c r="BR412" s="13" t="e">
        <f t="shared" si="216"/>
        <v>#N/A</v>
      </c>
    </row>
    <row r="413" spans="8:70" x14ac:dyDescent="0.3">
      <c r="H413" s="13">
        <f t="shared" si="190"/>
        <v>0</v>
      </c>
      <c r="I413" s="13">
        <f t="shared" si="191"/>
        <v>0</v>
      </c>
      <c r="J413" s="14">
        <f t="shared" si="189"/>
        <v>0</v>
      </c>
      <c r="S413" s="2">
        <f t="shared" si="210"/>
        <v>0</v>
      </c>
      <c r="T413" s="2">
        <f t="shared" si="192"/>
        <v>0</v>
      </c>
      <c r="U413" s="4">
        <f t="shared" si="211"/>
        <v>0</v>
      </c>
      <c r="AD413" s="2">
        <f t="shared" si="202"/>
        <v>0</v>
      </c>
      <c r="AE413" s="2">
        <f t="shared" si="193"/>
        <v>0</v>
      </c>
      <c r="AF413" s="4">
        <f t="shared" si="203"/>
        <v>0</v>
      </c>
      <c r="AO413" s="2">
        <f t="shared" si="204"/>
        <v>0</v>
      </c>
      <c r="AP413" s="2">
        <f t="shared" si="194"/>
        <v>0</v>
      </c>
      <c r="AQ413" s="4">
        <f t="shared" si="205"/>
        <v>0</v>
      </c>
      <c r="AZ413" s="2">
        <f t="shared" si="206"/>
        <v>0</v>
      </c>
      <c r="BA413" s="3">
        <f t="shared" si="195"/>
        <v>0</v>
      </c>
      <c r="BB413" s="4">
        <f t="shared" si="207"/>
        <v>0</v>
      </c>
      <c r="BE413" s="13" t="e">
        <f t="shared" si="201"/>
        <v>#N/A</v>
      </c>
      <c r="BF413" s="2" t="e">
        <f t="shared" si="196"/>
        <v>#N/A</v>
      </c>
      <c r="BG413" s="2" t="e">
        <f t="shared" si="197"/>
        <v>#N/A</v>
      </c>
      <c r="BH413" s="2" t="e">
        <f t="shared" si="198"/>
        <v>#N/A</v>
      </c>
      <c r="BI413" s="2" t="e">
        <f t="shared" si="199"/>
        <v>#N/A</v>
      </c>
      <c r="BJ413" s="2" t="e">
        <f t="shared" si="208"/>
        <v>#N/A</v>
      </c>
      <c r="BK413" s="2" t="e">
        <f t="shared" si="200"/>
        <v>#N/A</v>
      </c>
      <c r="BL413" s="2" t="e">
        <f t="shared" si="209"/>
        <v>#N/A</v>
      </c>
      <c r="BN413" s="13" t="e">
        <f t="shared" si="212"/>
        <v>#N/A</v>
      </c>
      <c r="BO413" s="13" t="e">
        <f t="shared" si="213"/>
        <v>#N/A</v>
      </c>
      <c r="BP413" s="13" t="e">
        <f t="shared" si="214"/>
        <v>#N/A</v>
      </c>
      <c r="BQ413" s="13" t="e">
        <f t="shared" si="215"/>
        <v>#N/A</v>
      </c>
      <c r="BR413" s="13" t="e">
        <f t="shared" si="216"/>
        <v>#N/A</v>
      </c>
    </row>
    <row r="414" spans="8:70" x14ac:dyDescent="0.3">
      <c r="H414" s="13">
        <f t="shared" si="190"/>
        <v>0</v>
      </c>
      <c r="I414" s="13">
        <f t="shared" si="191"/>
        <v>0</v>
      </c>
      <c r="J414" s="14">
        <f t="shared" si="189"/>
        <v>0</v>
      </c>
      <c r="S414" s="2">
        <f t="shared" si="210"/>
        <v>0</v>
      </c>
      <c r="T414" s="2">
        <f t="shared" si="192"/>
        <v>0</v>
      </c>
      <c r="U414" s="4">
        <f t="shared" si="211"/>
        <v>0</v>
      </c>
      <c r="AD414" s="2">
        <f t="shared" si="202"/>
        <v>0</v>
      </c>
      <c r="AE414" s="2">
        <f t="shared" si="193"/>
        <v>0</v>
      </c>
      <c r="AF414" s="4">
        <f t="shared" si="203"/>
        <v>0</v>
      </c>
      <c r="AO414" s="2">
        <f t="shared" si="204"/>
        <v>0</v>
      </c>
      <c r="AP414" s="2">
        <f t="shared" si="194"/>
        <v>0</v>
      </c>
      <c r="AQ414" s="4">
        <f t="shared" si="205"/>
        <v>0</v>
      </c>
      <c r="AZ414" s="2">
        <f t="shared" si="206"/>
        <v>0</v>
      </c>
      <c r="BA414" s="3">
        <f t="shared" si="195"/>
        <v>0</v>
      </c>
      <c r="BB414" s="4">
        <f t="shared" si="207"/>
        <v>0</v>
      </c>
      <c r="BE414" s="13" t="e">
        <f t="shared" si="201"/>
        <v>#N/A</v>
      </c>
      <c r="BF414" s="2" t="e">
        <f t="shared" si="196"/>
        <v>#N/A</v>
      </c>
      <c r="BG414" s="2" t="e">
        <f t="shared" si="197"/>
        <v>#N/A</v>
      </c>
      <c r="BH414" s="2" t="e">
        <f t="shared" si="198"/>
        <v>#N/A</v>
      </c>
      <c r="BI414" s="2" t="e">
        <f t="shared" si="199"/>
        <v>#N/A</v>
      </c>
      <c r="BJ414" s="2" t="e">
        <f t="shared" si="208"/>
        <v>#N/A</v>
      </c>
      <c r="BK414" s="2" t="e">
        <f t="shared" si="200"/>
        <v>#N/A</v>
      </c>
      <c r="BL414" s="2" t="e">
        <f t="shared" si="209"/>
        <v>#N/A</v>
      </c>
      <c r="BN414" s="13" t="e">
        <f t="shared" si="212"/>
        <v>#N/A</v>
      </c>
      <c r="BO414" s="13" t="e">
        <f t="shared" si="213"/>
        <v>#N/A</v>
      </c>
      <c r="BP414" s="13" t="e">
        <f t="shared" si="214"/>
        <v>#N/A</v>
      </c>
      <c r="BQ414" s="13" t="e">
        <f t="shared" si="215"/>
        <v>#N/A</v>
      </c>
      <c r="BR414" s="13" t="e">
        <f t="shared" si="216"/>
        <v>#N/A</v>
      </c>
    </row>
    <row r="415" spans="8:70" x14ac:dyDescent="0.3">
      <c r="H415" s="13">
        <f t="shared" si="190"/>
        <v>0</v>
      </c>
      <c r="I415" s="13">
        <f t="shared" si="191"/>
        <v>0</v>
      </c>
      <c r="J415" s="14">
        <f t="shared" si="189"/>
        <v>0</v>
      </c>
      <c r="S415" s="2">
        <f t="shared" si="210"/>
        <v>0</v>
      </c>
      <c r="T415" s="2">
        <f t="shared" si="192"/>
        <v>0</v>
      </c>
      <c r="U415" s="4">
        <f t="shared" si="211"/>
        <v>0</v>
      </c>
      <c r="AD415" s="2">
        <f t="shared" si="202"/>
        <v>0</v>
      </c>
      <c r="AE415" s="2">
        <f t="shared" si="193"/>
        <v>0</v>
      </c>
      <c r="AF415" s="4">
        <f t="shared" si="203"/>
        <v>0</v>
      </c>
      <c r="AO415" s="2">
        <f t="shared" si="204"/>
        <v>0</v>
      </c>
      <c r="AP415" s="2">
        <f t="shared" si="194"/>
        <v>0</v>
      </c>
      <c r="AQ415" s="4">
        <f t="shared" si="205"/>
        <v>0</v>
      </c>
      <c r="AZ415" s="2">
        <f t="shared" si="206"/>
        <v>0</v>
      </c>
      <c r="BA415" s="3">
        <f t="shared" si="195"/>
        <v>0</v>
      </c>
      <c r="BB415" s="4">
        <f t="shared" si="207"/>
        <v>0</v>
      </c>
      <c r="BE415" s="13" t="e">
        <f t="shared" si="201"/>
        <v>#N/A</v>
      </c>
      <c r="BF415" s="2" t="e">
        <f t="shared" si="196"/>
        <v>#N/A</v>
      </c>
      <c r="BG415" s="2" t="e">
        <f t="shared" si="197"/>
        <v>#N/A</v>
      </c>
      <c r="BH415" s="2" t="e">
        <f t="shared" si="198"/>
        <v>#N/A</v>
      </c>
      <c r="BI415" s="2" t="e">
        <f t="shared" si="199"/>
        <v>#N/A</v>
      </c>
      <c r="BJ415" s="2" t="e">
        <f t="shared" si="208"/>
        <v>#N/A</v>
      </c>
      <c r="BK415" s="2" t="e">
        <f t="shared" si="200"/>
        <v>#N/A</v>
      </c>
      <c r="BL415" s="2" t="e">
        <f t="shared" si="209"/>
        <v>#N/A</v>
      </c>
      <c r="BN415" s="13" t="e">
        <f t="shared" si="212"/>
        <v>#N/A</v>
      </c>
      <c r="BO415" s="13" t="e">
        <f t="shared" si="213"/>
        <v>#N/A</v>
      </c>
      <c r="BP415" s="13" t="e">
        <f t="shared" si="214"/>
        <v>#N/A</v>
      </c>
      <c r="BQ415" s="13" t="e">
        <f t="shared" si="215"/>
        <v>#N/A</v>
      </c>
      <c r="BR415" s="13" t="e">
        <f t="shared" si="216"/>
        <v>#N/A</v>
      </c>
    </row>
    <row r="416" spans="8:70" x14ac:dyDescent="0.3">
      <c r="H416" s="13">
        <f t="shared" si="190"/>
        <v>0</v>
      </c>
      <c r="I416" s="13">
        <f t="shared" si="191"/>
        <v>0</v>
      </c>
      <c r="J416" s="14">
        <f t="shared" si="189"/>
        <v>0</v>
      </c>
      <c r="S416" s="2">
        <f t="shared" si="210"/>
        <v>0</v>
      </c>
      <c r="T416" s="2">
        <f t="shared" si="192"/>
        <v>0</v>
      </c>
      <c r="U416" s="4">
        <f t="shared" si="211"/>
        <v>0</v>
      </c>
      <c r="AD416" s="2">
        <f t="shared" si="202"/>
        <v>0</v>
      </c>
      <c r="AE416" s="2">
        <f t="shared" si="193"/>
        <v>0</v>
      </c>
      <c r="AF416" s="4">
        <f t="shared" si="203"/>
        <v>0</v>
      </c>
      <c r="AO416" s="2">
        <f t="shared" si="204"/>
        <v>0</v>
      </c>
      <c r="AP416" s="2">
        <f t="shared" si="194"/>
        <v>0</v>
      </c>
      <c r="AQ416" s="4">
        <f t="shared" si="205"/>
        <v>0</v>
      </c>
      <c r="AZ416" s="2">
        <f t="shared" si="206"/>
        <v>0</v>
      </c>
      <c r="BA416" s="3">
        <f t="shared" si="195"/>
        <v>0</v>
      </c>
      <c r="BB416" s="4">
        <f t="shared" si="207"/>
        <v>0</v>
      </c>
      <c r="BE416" s="13" t="e">
        <f t="shared" si="201"/>
        <v>#N/A</v>
      </c>
      <c r="BF416" s="2" t="e">
        <f t="shared" si="196"/>
        <v>#N/A</v>
      </c>
      <c r="BG416" s="2" t="e">
        <f t="shared" si="197"/>
        <v>#N/A</v>
      </c>
      <c r="BH416" s="2" t="e">
        <f t="shared" si="198"/>
        <v>#N/A</v>
      </c>
      <c r="BI416" s="2" t="e">
        <f t="shared" si="199"/>
        <v>#N/A</v>
      </c>
      <c r="BJ416" s="2" t="e">
        <f t="shared" si="208"/>
        <v>#N/A</v>
      </c>
      <c r="BK416" s="2" t="e">
        <f t="shared" si="200"/>
        <v>#N/A</v>
      </c>
      <c r="BL416" s="2" t="e">
        <f t="shared" si="209"/>
        <v>#N/A</v>
      </c>
      <c r="BN416" s="13" t="e">
        <f t="shared" si="212"/>
        <v>#N/A</v>
      </c>
      <c r="BO416" s="13" t="e">
        <f t="shared" si="213"/>
        <v>#N/A</v>
      </c>
      <c r="BP416" s="13" t="e">
        <f t="shared" si="214"/>
        <v>#N/A</v>
      </c>
      <c r="BQ416" s="13" t="e">
        <f t="shared" si="215"/>
        <v>#N/A</v>
      </c>
      <c r="BR416" s="13" t="e">
        <f t="shared" si="216"/>
        <v>#N/A</v>
      </c>
    </row>
    <row r="417" spans="8:70" x14ac:dyDescent="0.3">
      <c r="H417" s="13">
        <f t="shared" si="190"/>
        <v>0</v>
      </c>
      <c r="I417" s="13">
        <f t="shared" si="191"/>
        <v>0</v>
      </c>
      <c r="J417" s="14">
        <f t="shared" si="189"/>
        <v>0</v>
      </c>
      <c r="S417" s="2">
        <f t="shared" si="210"/>
        <v>0</v>
      </c>
      <c r="T417" s="2">
        <f t="shared" si="192"/>
        <v>0</v>
      </c>
      <c r="U417" s="4">
        <f t="shared" si="211"/>
        <v>0</v>
      </c>
      <c r="AD417" s="2">
        <f t="shared" si="202"/>
        <v>0</v>
      </c>
      <c r="AE417" s="2">
        <f t="shared" si="193"/>
        <v>0</v>
      </c>
      <c r="AF417" s="4">
        <f t="shared" si="203"/>
        <v>0</v>
      </c>
      <c r="AO417" s="2">
        <f t="shared" si="204"/>
        <v>0</v>
      </c>
      <c r="AP417" s="2">
        <f t="shared" si="194"/>
        <v>0</v>
      </c>
      <c r="AQ417" s="4">
        <f t="shared" si="205"/>
        <v>0</v>
      </c>
      <c r="AZ417" s="2">
        <f t="shared" si="206"/>
        <v>0</v>
      </c>
      <c r="BA417" s="3">
        <f t="shared" si="195"/>
        <v>0</v>
      </c>
      <c r="BB417" s="4">
        <f t="shared" si="207"/>
        <v>0</v>
      </c>
      <c r="BE417" s="13" t="e">
        <f t="shared" si="201"/>
        <v>#N/A</v>
      </c>
      <c r="BF417" s="2" t="e">
        <f t="shared" si="196"/>
        <v>#N/A</v>
      </c>
      <c r="BG417" s="2" t="e">
        <f t="shared" si="197"/>
        <v>#N/A</v>
      </c>
      <c r="BH417" s="2" t="e">
        <f t="shared" si="198"/>
        <v>#N/A</v>
      </c>
      <c r="BI417" s="2" t="e">
        <f t="shared" si="199"/>
        <v>#N/A</v>
      </c>
      <c r="BJ417" s="2" t="e">
        <f t="shared" si="208"/>
        <v>#N/A</v>
      </c>
      <c r="BK417" s="2" t="e">
        <f t="shared" si="200"/>
        <v>#N/A</v>
      </c>
      <c r="BL417" s="2" t="e">
        <f t="shared" si="209"/>
        <v>#N/A</v>
      </c>
      <c r="BN417" s="13" t="e">
        <f t="shared" si="212"/>
        <v>#N/A</v>
      </c>
      <c r="BO417" s="13" t="e">
        <f t="shared" si="213"/>
        <v>#N/A</v>
      </c>
      <c r="BP417" s="13" t="e">
        <f t="shared" si="214"/>
        <v>#N/A</v>
      </c>
      <c r="BQ417" s="13" t="e">
        <f t="shared" si="215"/>
        <v>#N/A</v>
      </c>
      <c r="BR417" s="13" t="e">
        <f t="shared" si="216"/>
        <v>#N/A</v>
      </c>
    </row>
    <row r="418" spans="8:70" x14ac:dyDescent="0.3">
      <c r="H418" s="13">
        <f t="shared" si="190"/>
        <v>0</v>
      </c>
      <c r="I418" s="13">
        <f t="shared" si="191"/>
        <v>0</v>
      </c>
      <c r="J418" s="14">
        <f t="shared" si="189"/>
        <v>0</v>
      </c>
      <c r="S418" s="2">
        <f t="shared" si="210"/>
        <v>0</v>
      </c>
      <c r="T418" s="2">
        <f t="shared" si="192"/>
        <v>0</v>
      </c>
      <c r="U418" s="4">
        <f t="shared" si="211"/>
        <v>0</v>
      </c>
      <c r="AD418" s="2">
        <f t="shared" si="202"/>
        <v>0</v>
      </c>
      <c r="AE418" s="2">
        <f t="shared" si="193"/>
        <v>0</v>
      </c>
      <c r="AF418" s="4">
        <f t="shared" si="203"/>
        <v>0</v>
      </c>
      <c r="AO418" s="2">
        <f t="shared" si="204"/>
        <v>0</v>
      </c>
      <c r="AP418" s="2">
        <f t="shared" si="194"/>
        <v>0</v>
      </c>
      <c r="AQ418" s="4">
        <f t="shared" si="205"/>
        <v>0</v>
      </c>
      <c r="AZ418" s="2">
        <f t="shared" si="206"/>
        <v>0</v>
      </c>
      <c r="BA418" s="3">
        <f t="shared" si="195"/>
        <v>0</v>
      </c>
      <c r="BB418" s="4">
        <f t="shared" si="207"/>
        <v>0</v>
      </c>
      <c r="BE418" s="13" t="e">
        <f t="shared" si="201"/>
        <v>#N/A</v>
      </c>
      <c r="BF418" s="2" t="e">
        <f t="shared" si="196"/>
        <v>#N/A</v>
      </c>
      <c r="BG418" s="2" t="e">
        <f t="shared" si="197"/>
        <v>#N/A</v>
      </c>
      <c r="BH418" s="2" t="e">
        <f t="shared" si="198"/>
        <v>#N/A</v>
      </c>
      <c r="BI418" s="2" t="e">
        <f t="shared" si="199"/>
        <v>#N/A</v>
      </c>
      <c r="BJ418" s="2" t="e">
        <f t="shared" si="208"/>
        <v>#N/A</v>
      </c>
      <c r="BK418" s="2" t="e">
        <f t="shared" si="200"/>
        <v>#N/A</v>
      </c>
      <c r="BL418" s="2" t="e">
        <f t="shared" si="209"/>
        <v>#N/A</v>
      </c>
      <c r="BN418" s="13" t="e">
        <f t="shared" si="212"/>
        <v>#N/A</v>
      </c>
      <c r="BO418" s="13" t="e">
        <f t="shared" si="213"/>
        <v>#N/A</v>
      </c>
      <c r="BP418" s="13" t="e">
        <f t="shared" si="214"/>
        <v>#N/A</v>
      </c>
      <c r="BQ418" s="13" t="e">
        <f t="shared" si="215"/>
        <v>#N/A</v>
      </c>
      <c r="BR418" s="13" t="e">
        <f t="shared" si="216"/>
        <v>#N/A</v>
      </c>
    </row>
    <row r="419" spans="8:70" x14ac:dyDescent="0.3">
      <c r="H419" s="13">
        <f t="shared" si="190"/>
        <v>0</v>
      </c>
      <c r="I419" s="13">
        <f t="shared" si="191"/>
        <v>0</v>
      </c>
      <c r="J419" s="14">
        <f t="shared" si="189"/>
        <v>0</v>
      </c>
      <c r="S419" s="2">
        <f t="shared" si="210"/>
        <v>0</v>
      </c>
      <c r="T419" s="2">
        <f t="shared" si="192"/>
        <v>0</v>
      </c>
      <c r="U419" s="4">
        <f t="shared" si="211"/>
        <v>0</v>
      </c>
      <c r="AD419" s="2">
        <f t="shared" si="202"/>
        <v>0</v>
      </c>
      <c r="AE419" s="2">
        <f t="shared" si="193"/>
        <v>0</v>
      </c>
      <c r="AF419" s="4">
        <f t="shared" si="203"/>
        <v>0</v>
      </c>
      <c r="AO419" s="2">
        <f t="shared" si="204"/>
        <v>0</v>
      </c>
      <c r="AP419" s="2">
        <f t="shared" si="194"/>
        <v>0</v>
      </c>
      <c r="AQ419" s="4">
        <f t="shared" si="205"/>
        <v>0</v>
      </c>
      <c r="AZ419" s="2">
        <f t="shared" si="206"/>
        <v>0</v>
      </c>
      <c r="BA419" s="3">
        <f t="shared" si="195"/>
        <v>0</v>
      </c>
      <c r="BB419" s="4">
        <f t="shared" si="207"/>
        <v>0</v>
      </c>
      <c r="BE419" s="13" t="e">
        <f t="shared" si="201"/>
        <v>#N/A</v>
      </c>
      <c r="BF419" s="2" t="e">
        <f t="shared" si="196"/>
        <v>#N/A</v>
      </c>
      <c r="BG419" s="2" t="e">
        <f t="shared" si="197"/>
        <v>#N/A</v>
      </c>
      <c r="BH419" s="2" t="e">
        <f t="shared" si="198"/>
        <v>#N/A</v>
      </c>
      <c r="BI419" s="2" t="e">
        <f t="shared" si="199"/>
        <v>#N/A</v>
      </c>
      <c r="BJ419" s="2" t="e">
        <f t="shared" si="208"/>
        <v>#N/A</v>
      </c>
      <c r="BK419" s="2" t="e">
        <f t="shared" si="200"/>
        <v>#N/A</v>
      </c>
      <c r="BL419" s="2" t="e">
        <f t="shared" si="209"/>
        <v>#N/A</v>
      </c>
      <c r="BN419" s="13" t="e">
        <f t="shared" si="212"/>
        <v>#N/A</v>
      </c>
      <c r="BO419" s="13" t="e">
        <f t="shared" si="213"/>
        <v>#N/A</v>
      </c>
      <c r="BP419" s="13" t="e">
        <f t="shared" si="214"/>
        <v>#N/A</v>
      </c>
      <c r="BQ419" s="13" t="e">
        <f t="shared" si="215"/>
        <v>#N/A</v>
      </c>
      <c r="BR419" s="13" t="e">
        <f t="shared" si="216"/>
        <v>#N/A</v>
      </c>
    </row>
    <row r="420" spans="8:70" x14ac:dyDescent="0.3">
      <c r="H420" s="13">
        <f t="shared" si="190"/>
        <v>0</v>
      </c>
      <c r="I420" s="13">
        <f t="shared" si="191"/>
        <v>0</v>
      </c>
      <c r="J420" s="14">
        <f t="shared" si="189"/>
        <v>0</v>
      </c>
      <c r="S420" s="2">
        <f t="shared" si="210"/>
        <v>0</v>
      </c>
      <c r="T420" s="2">
        <f t="shared" si="192"/>
        <v>0</v>
      </c>
      <c r="U420" s="4">
        <f t="shared" si="211"/>
        <v>0</v>
      </c>
      <c r="AD420" s="2">
        <f t="shared" si="202"/>
        <v>0</v>
      </c>
      <c r="AE420" s="2">
        <f t="shared" si="193"/>
        <v>0</v>
      </c>
      <c r="AF420" s="4">
        <f t="shared" si="203"/>
        <v>0</v>
      </c>
      <c r="AO420" s="2">
        <f t="shared" si="204"/>
        <v>0</v>
      </c>
      <c r="AP420" s="2">
        <f t="shared" si="194"/>
        <v>0</v>
      </c>
      <c r="AQ420" s="4">
        <f t="shared" si="205"/>
        <v>0</v>
      </c>
      <c r="AZ420" s="2">
        <f t="shared" si="206"/>
        <v>0</v>
      </c>
      <c r="BA420" s="3">
        <f t="shared" si="195"/>
        <v>0</v>
      </c>
      <c r="BB420" s="4">
        <f t="shared" si="207"/>
        <v>0</v>
      </c>
      <c r="BE420" s="13" t="e">
        <f t="shared" si="201"/>
        <v>#N/A</v>
      </c>
      <c r="BF420" s="2" t="e">
        <f t="shared" si="196"/>
        <v>#N/A</v>
      </c>
      <c r="BG420" s="2" t="e">
        <f t="shared" si="197"/>
        <v>#N/A</v>
      </c>
      <c r="BH420" s="2" t="e">
        <f t="shared" si="198"/>
        <v>#N/A</v>
      </c>
      <c r="BI420" s="2" t="e">
        <f t="shared" si="199"/>
        <v>#N/A</v>
      </c>
      <c r="BJ420" s="2" t="e">
        <f t="shared" si="208"/>
        <v>#N/A</v>
      </c>
      <c r="BK420" s="2" t="e">
        <f t="shared" si="200"/>
        <v>#N/A</v>
      </c>
      <c r="BL420" s="2" t="e">
        <f t="shared" si="209"/>
        <v>#N/A</v>
      </c>
      <c r="BN420" s="13" t="e">
        <f t="shared" si="212"/>
        <v>#N/A</v>
      </c>
      <c r="BO420" s="13" t="e">
        <f t="shared" si="213"/>
        <v>#N/A</v>
      </c>
      <c r="BP420" s="13" t="e">
        <f t="shared" si="214"/>
        <v>#N/A</v>
      </c>
      <c r="BQ420" s="13" t="e">
        <f t="shared" si="215"/>
        <v>#N/A</v>
      </c>
      <c r="BR420" s="13" t="e">
        <f t="shared" si="216"/>
        <v>#N/A</v>
      </c>
    </row>
    <row r="421" spans="8:70" x14ac:dyDescent="0.3">
      <c r="H421" s="13">
        <f t="shared" si="190"/>
        <v>0</v>
      </c>
      <c r="I421" s="13">
        <f t="shared" si="191"/>
        <v>0</v>
      </c>
      <c r="J421" s="14">
        <f t="shared" si="189"/>
        <v>0</v>
      </c>
      <c r="S421" s="2">
        <f t="shared" si="210"/>
        <v>0</v>
      </c>
      <c r="T421" s="2">
        <f t="shared" si="192"/>
        <v>0</v>
      </c>
      <c r="U421" s="4">
        <f t="shared" si="211"/>
        <v>0</v>
      </c>
      <c r="AD421" s="2">
        <f t="shared" si="202"/>
        <v>0</v>
      </c>
      <c r="AE421" s="2">
        <f t="shared" si="193"/>
        <v>0</v>
      </c>
      <c r="AF421" s="4">
        <f t="shared" si="203"/>
        <v>0</v>
      </c>
      <c r="AO421" s="2">
        <f t="shared" si="204"/>
        <v>0</v>
      </c>
      <c r="AP421" s="2">
        <f t="shared" si="194"/>
        <v>0</v>
      </c>
      <c r="AQ421" s="4">
        <f t="shared" si="205"/>
        <v>0</v>
      </c>
      <c r="AZ421" s="2">
        <f t="shared" si="206"/>
        <v>0</v>
      </c>
      <c r="BA421" s="3">
        <f t="shared" si="195"/>
        <v>0</v>
      </c>
      <c r="BB421" s="4">
        <f t="shared" si="207"/>
        <v>0</v>
      </c>
      <c r="BE421" s="13" t="e">
        <f t="shared" si="201"/>
        <v>#N/A</v>
      </c>
      <c r="BF421" s="2" t="e">
        <f t="shared" si="196"/>
        <v>#N/A</v>
      </c>
      <c r="BG421" s="2" t="e">
        <f t="shared" si="197"/>
        <v>#N/A</v>
      </c>
      <c r="BH421" s="2" t="e">
        <f t="shared" si="198"/>
        <v>#N/A</v>
      </c>
      <c r="BI421" s="2" t="e">
        <f t="shared" si="199"/>
        <v>#N/A</v>
      </c>
      <c r="BJ421" s="2" t="e">
        <f t="shared" si="208"/>
        <v>#N/A</v>
      </c>
      <c r="BK421" s="2" t="e">
        <f t="shared" si="200"/>
        <v>#N/A</v>
      </c>
      <c r="BL421" s="2" t="e">
        <f t="shared" si="209"/>
        <v>#N/A</v>
      </c>
      <c r="BN421" s="13" t="e">
        <f t="shared" si="212"/>
        <v>#N/A</v>
      </c>
      <c r="BO421" s="13" t="e">
        <f t="shared" si="213"/>
        <v>#N/A</v>
      </c>
      <c r="BP421" s="13" t="e">
        <f t="shared" si="214"/>
        <v>#N/A</v>
      </c>
      <c r="BQ421" s="13" t="e">
        <f t="shared" si="215"/>
        <v>#N/A</v>
      </c>
      <c r="BR421" s="13" t="e">
        <f t="shared" si="216"/>
        <v>#N/A</v>
      </c>
    </row>
    <row r="422" spans="8:70" x14ac:dyDescent="0.3">
      <c r="H422" s="13">
        <f t="shared" si="190"/>
        <v>0</v>
      </c>
      <c r="I422" s="13">
        <f t="shared" si="191"/>
        <v>0</v>
      </c>
      <c r="J422" s="14">
        <f t="shared" si="189"/>
        <v>0</v>
      </c>
      <c r="S422" s="2">
        <f t="shared" si="210"/>
        <v>0</v>
      </c>
      <c r="T422" s="2">
        <f t="shared" si="192"/>
        <v>0</v>
      </c>
      <c r="U422" s="4">
        <f t="shared" si="211"/>
        <v>0</v>
      </c>
      <c r="AD422" s="2">
        <f t="shared" si="202"/>
        <v>0</v>
      </c>
      <c r="AE422" s="2">
        <f t="shared" si="193"/>
        <v>0</v>
      </c>
      <c r="AF422" s="4">
        <f t="shared" si="203"/>
        <v>0</v>
      </c>
      <c r="AO422" s="2">
        <f t="shared" si="204"/>
        <v>0</v>
      </c>
      <c r="AP422" s="2">
        <f t="shared" si="194"/>
        <v>0</v>
      </c>
      <c r="AQ422" s="4">
        <f t="shared" si="205"/>
        <v>0</v>
      </c>
      <c r="AZ422" s="2">
        <f t="shared" si="206"/>
        <v>0</v>
      </c>
      <c r="BA422" s="3">
        <f t="shared" si="195"/>
        <v>0</v>
      </c>
      <c r="BB422" s="4">
        <f t="shared" si="207"/>
        <v>0</v>
      </c>
      <c r="BE422" s="13" t="e">
        <f t="shared" si="201"/>
        <v>#N/A</v>
      </c>
      <c r="BF422" s="2" t="e">
        <f t="shared" si="196"/>
        <v>#N/A</v>
      </c>
      <c r="BG422" s="2" t="e">
        <f t="shared" si="197"/>
        <v>#N/A</v>
      </c>
      <c r="BH422" s="2" t="e">
        <f t="shared" si="198"/>
        <v>#N/A</v>
      </c>
      <c r="BI422" s="2" t="e">
        <f t="shared" si="199"/>
        <v>#N/A</v>
      </c>
      <c r="BJ422" s="2" t="e">
        <f t="shared" si="208"/>
        <v>#N/A</v>
      </c>
      <c r="BK422" s="2" t="e">
        <f t="shared" si="200"/>
        <v>#N/A</v>
      </c>
      <c r="BL422" s="2" t="e">
        <f t="shared" si="209"/>
        <v>#N/A</v>
      </c>
      <c r="BN422" s="13" t="e">
        <f t="shared" si="212"/>
        <v>#N/A</v>
      </c>
      <c r="BO422" s="13" t="e">
        <f t="shared" si="213"/>
        <v>#N/A</v>
      </c>
      <c r="BP422" s="13" t="e">
        <f t="shared" si="214"/>
        <v>#N/A</v>
      </c>
      <c r="BQ422" s="13" t="e">
        <f t="shared" si="215"/>
        <v>#N/A</v>
      </c>
      <c r="BR422" s="13" t="e">
        <f t="shared" si="216"/>
        <v>#N/A</v>
      </c>
    </row>
    <row r="423" spans="8:70" x14ac:dyDescent="0.3">
      <c r="H423" s="13">
        <f t="shared" si="190"/>
        <v>0</v>
      </c>
      <c r="I423" s="13">
        <f t="shared" si="191"/>
        <v>0</v>
      </c>
      <c r="J423" s="14">
        <f t="shared" si="189"/>
        <v>0</v>
      </c>
      <c r="S423" s="2">
        <f t="shared" si="210"/>
        <v>0</v>
      </c>
      <c r="T423" s="2">
        <f t="shared" si="192"/>
        <v>0</v>
      </c>
      <c r="U423" s="4">
        <f t="shared" si="211"/>
        <v>0</v>
      </c>
      <c r="AD423" s="2">
        <f t="shared" si="202"/>
        <v>0</v>
      </c>
      <c r="AE423" s="2">
        <f t="shared" si="193"/>
        <v>0</v>
      </c>
      <c r="AF423" s="4">
        <f t="shared" si="203"/>
        <v>0</v>
      </c>
      <c r="AO423" s="2">
        <f t="shared" si="204"/>
        <v>0</v>
      </c>
      <c r="AP423" s="2">
        <f t="shared" si="194"/>
        <v>0</v>
      </c>
      <c r="AQ423" s="4">
        <f t="shared" si="205"/>
        <v>0</v>
      </c>
      <c r="AZ423" s="2">
        <f t="shared" si="206"/>
        <v>0</v>
      </c>
      <c r="BA423" s="3">
        <f t="shared" si="195"/>
        <v>0</v>
      </c>
      <c r="BB423" s="4">
        <f t="shared" si="207"/>
        <v>0</v>
      </c>
      <c r="BE423" s="13" t="e">
        <f t="shared" si="201"/>
        <v>#N/A</v>
      </c>
      <c r="BF423" s="2" t="e">
        <f t="shared" si="196"/>
        <v>#N/A</v>
      </c>
      <c r="BG423" s="2" t="e">
        <f t="shared" si="197"/>
        <v>#N/A</v>
      </c>
      <c r="BH423" s="2" t="e">
        <f t="shared" si="198"/>
        <v>#N/A</v>
      </c>
      <c r="BI423" s="2" t="e">
        <f t="shared" si="199"/>
        <v>#N/A</v>
      </c>
      <c r="BJ423" s="2" t="e">
        <f t="shared" si="208"/>
        <v>#N/A</v>
      </c>
      <c r="BK423" s="2" t="e">
        <f t="shared" si="200"/>
        <v>#N/A</v>
      </c>
      <c r="BL423" s="2" t="e">
        <f t="shared" si="209"/>
        <v>#N/A</v>
      </c>
      <c r="BN423" s="13" t="e">
        <f t="shared" si="212"/>
        <v>#N/A</v>
      </c>
      <c r="BO423" s="13" t="e">
        <f t="shared" si="213"/>
        <v>#N/A</v>
      </c>
      <c r="BP423" s="13" t="e">
        <f t="shared" si="214"/>
        <v>#N/A</v>
      </c>
      <c r="BQ423" s="13" t="e">
        <f t="shared" si="215"/>
        <v>#N/A</v>
      </c>
      <c r="BR423" s="13" t="e">
        <f t="shared" si="216"/>
        <v>#N/A</v>
      </c>
    </row>
    <row r="424" spans="8:70" x14ac:dyDescent="0.3">
      <c r="H424" s="13">
        <f t="shared" si="190"/>
        <v>0</v>
      </c>
      <c r="I424" s="13">
        <f t="shared" si="191"/>
        <v>0</v>
      </c>
      <c r="J424" s="14">
        <f t="shared" si="189"/>
        <v>0</v>
      </c>
      <c r="S424" s="2">
        <f t="shared" si="210"/>
        <v>0</v>
      </c>
      <c r="T424" s="2">
        <f t="shared" si="192"/>
        <v>0</v>
      </c>
      <c r="U424" s="4">
        <f t="shared" si="211"/>
        <v>0</v>
      </c>
      <c r="AD424" s="2">
        <f t="shared" si="202"/>
        <v>0</v>
      </c>
      <c r="AE424" s="2">
        <f t="shared" si="193"/>
        <v>0</v>
      </c>
      <c r="AF424" s="4">
        <f t="shared" si="203"/>
        <v>0</v>
      </c>
      <c r="AO424" s="2">
        <f t="shared" si="204"/>
        <v>0</v>
      </c>
      <c r="AP424" s="2">
        <f t="shared" si="194"/>
        <v>0</v>
      </c>
      <c r="AQ424" s="4">
        <f t="shared" si="205"/>
        <v>0</v>
      </c>
      <c r="AZ424" s="2">
        <f t="shared" si="206"/>
        <v>0</v>
      </c>
      <c r="BA424" s="3">
        <f t="shared" si="195"/>
        <v>0</v>
      </c>
      <c r="BB424" s="4">
        <f t="shared" si="207"/>
        <v>0</v>
      </c>
      <c r="BE424" s="13" t="e">
        <f t="shared" si="201"/>
        <v>#N/A</v>
      </c>
      <c r="BF424" s="2" t="e">
        <f t="shared" si="196"/>
        <v>#N/A</v>
      </c>
      <c r="BG424" s="2" t="e">
        <f t="shared" si="197"/>
        <v>#N/A</v>
      </c>
      <c r="BH424" s="2" t="e">
        <f t="shared" si="198"/>
        <v>#N/A</v>
      </c>
      <c r="BI424" s="2" t="e">
        <f t="shared" si="199"/>
        <v>#N/A</v>
      </c>
      <c r="BJ424" s="2" t="e">
        <f t="shared" si="208"/>
        <v>#N/A</v>
      </c>
      <c r="BK424" s="2" t="e">
        <f t="shared" si="200"/>
        <v>#N/A</v>
      </c>
      <c r="BL424" s="2" t="e">
        <f t="shared" si="209"/>
        <v>#N/A</v>
      </c>
      <c r="BN424" s="13" t="e">
        <f t="shared" si="212"/>
        <v>#N/A</v>
      </c>
      <c r="BO424" s="13" t="e">
        <f t="shared" si="213"/>
        <v>#N/A</v>
      </c>
      <c r="BP424" s="13" t="e">
        <f t="shared" si="214"/>
        <v>#N/A</v>
      </c>
      <c r="BQ424" s="13" t="e">
        <f t="shared" si="215"/>
        <v>#N/A</v>
      </c>
      <c r="BR424" s="13" t="e">
        <f t="shared" si="216"/>
        <v>#N/A</v>
      </c>
    </row>
    <row r="425" spans="8:70" x14ac:dyDescent="0.3">
      <c r="H425" s="13">
        <f t="shared" si="190"/>
        <v>0</v>
      </c>
      <c r="I425" s="13">
        <f t="shared" si="191"/>
        <v>0</v>
      </c>
      <c r="J425" s="14">
        <f t="shared" si="189"/>
        <v>0</v>
      </c>
      <c r="S425" s="2">
        <f t="shared" si="210"/>
        <v>0</v>
      </c>
      <c r="T425" s="2">
        <f t="shared" si="192"/>
        <v>0</v>
      </c>
      <c r="U425" s="4">
        <f t="shared" si="211"/>
        <v>0</v>
      </c>
      <c r="AD425" s="2">
        <f t="shared" si="202"/>
        <v>0</v>
      </c>
      <c r="AE425" s="2">
        <f t="shared" si="193"/>
        <v>0</v>
      </c>
      <c r="AF425" s="4">
        <f t="shared" si="203"/>
        <v>0</v>
      </c>
      <c r="AO425" s="2">
        <f t="shared" si="204"/>
        <v>0</v>
      </c>
      <c r="AP425" s="2">
        <f t="shared" si="194"/>
        <v>0</v>
      </c>
      <c r="AQ425" s="4">
        <f t="shared" si="205"/>
        <v>0</v>
      </c>
      <c r="AZ425" s="2">
        <f t="shared" si="206"/>
        <v>0</v>
      </c>
      <c r="BA425" s="3">
        <f t="shared" si="195"/>
        <v>0</v>
      </c>
      <c r="BB425" s="4">
        <f t="shared" si="207"/>
        <v>0</v>
      </c>
      <c r="BE425" s="13" t="e">
        <f t="shared" si="201"/>
        <v>#N/A</v>
      </c>
      <c r="BF425" s="2" t="e">
        <f t="shared" si="196"/>
        <v>#N/A</v>
      </c>
      <c r="BG425" s="2" t="e">
        <f t="shared" si="197"/>
        <v>#N/A</v>
      </c>
      <c r="BH425" s="2" t="e">
        <f t="shared" si="198"/>
        <v>#N/A</v>
      </c>
      <c r="BI425" s="2" t="e">
        <f t="shared" si="199"/>
        <v>#N/A</v>
      </c>
      <c r="BJ425" s="2" t="e">
        <f t="shared" si="208"/>
        <v>#N/A</v>
      </c>
      <c r="BK425" s="2" t="e">
        <f t="shared" si="200"/>
        <v>#N/A</v>
      </c>
      <c r="BL425" s="2" t="e">
        <f t="shared" si="209"/>
        <v>#N/A</v>
      </c>
      <c r="BN425" s="13" t="e">
        <f t="shared" si="212"/>
        <v>#N/A</v>
      </c>
      <c r="BO425" s="13" t="e">
        <f t="shared" si="213"/>
        <v>#N/A</v>
      </c>
      <c r="BP425" s="13" t="e">
        <f t="shared" si="214"/>
        <v>#N/A</v>
      </c>
      <c r="BQ425" s="13" t="e">
        <f t="shared" si="215"/>
        <v>#N/A</v>
      </c>
      <c r="BR425" s="13" t="e">
        <f t="shared" si="216"/>
        <v>#N/A</v>
      </c>
    </row>
    <row r="426" spans="8:70" x14ac:dyDescent="0.3">
      <c r="H426" s="13">
        <f t="shared" si="190"/>
        <v>0</v>
      </c>
      <c r="I426" s="13">
        <f t="shared" si="191"/>
        <v>0</v>
      </c>
      <c r="J426" s="14">
        <f t="shared" si="189"/>
        <v>0</v>
      </c>
      <c r="S426" s="2">
        <f t="shared" si="210"/>
        <v>0</v>
      </c>
      <c r="T426" s="2">
        <f t="shared" si="192"/>
        <v>0</v>
      </c>
      <c r="U426" s="4">
        <f t="shared" si="211"/>
        <v>0</v>
      </c>
      <c r="AD426" s="2">
        <f t="shared" si="202"/>
        <v>0</v>
      </c>
      <c r="AE426" s="2">
        <f t="shared" si="193"/>
        <v>0</v>
      </c>
      <c r="AF426" s="4">
        <f t="shared" si="203"/>
        <v>0</v>
      </c>
      <c r="AO426" s="2">
        <f t="shared" si="204"/>
        <v>0</v>
      </c>
      <c r="AP426" s="2">
        <f t="shared" si="194"/>
        <v>0</v>
      </c>
      <c r="AQ426" s="4">
        <f t="shared" si="205"/>
        <v>0</v>
      </c>
      <c r="AZ426" s="2">
        <f t="shared" si="206"/>
        <v>0</v>
      </c>
      <c r="BA426" s="3">
        <f t="shared" si="195"/>
        <v>0</v>
      </c>
      <c r="BB426" s="4">
        <f t="shared" si="207"/>
        <v>0</v>
      </c>
      <c r="BE426" s="13" t="e">
        <f t="shared" si="201"/>
        <v>#N/A</v>
      </c>
      <c r="BF426" s="2" t="e">
        <f t="shared" si="196"/>
        <v>#N/A</v>
      </c>
      <c r="BG426" s="2" t="e">
        <f t="shared" si="197"/>
        <v>#N/A</v>
      </c>
      <c r="BH426" s="2" t="e">
        <f t="shared" si="198"/>
        <v>#N/A</v>
      </c>
      <c r="BI426" s="2" t="e">
        <f t="shared" si="199"/>
        <v>#N/A</v>
      </c>
      <c r="BJ426" s="2" t="e">
        <f t="shared" si="208"/>
        <v>#N/A</v>
      </c>
      <c r="BK426" s="2" t="e">
        <f t="shared" si="200"/>
        <v>#N/A</v>
      </c>
      <c r="BL426" s="2" t="e">
        <f t="shared" si="209"/>
        <v>#N/A</v>
      </c>
      <c r="BN426" s="13" t="e">
        <f t="shared" si="212"/>
        <v>#N/A</v>
      </c>
      <c r="BO426" s="13" t="e">
        <f t="shared" si="213"/>
        <v>#N/A</v>
      </c>
      <c r="BP426" s="13" t="e">
        <f t="shared" si="214"/>
        <v>#N/A</v>
      </c>
      <c r="BQ426" s="13" t="e">
        <f t="shared" si="215"/>
        <v>#N/A</v>
      </c>
      <c r="BR426" s="13" t="e">
        <f t="shared" si="216"/>
        <v>#N/A</v>
      </c>
    </row>
    <row r="427" spans="8:70" x14ac:dyDescent="0.3">
      <c r="H427" s="13">
        <f t="shared" si="190"/>
        <v>0</v>
      </c>
      <c r="I427" s="13">
        <f t="shared" si="191"/>
        <v>0</v>
      </c>
      <c r="J427" s="14">
        <f t="shared" si="189"/>
        <v>0</v>
      </c>
      <c r="S427" s="2">
        <f t="shared" si="210"/>
        <v>0</v>
      </c>
      <c r="T427" s="2">
        <f t="shared" si="192"/>
        <v>0</v>
      </c>
      <c r="U427" s="4">
        <f t="shared" si="211"/>
        <v>0</v>
      </c>
      <c r="AD427" s="2">
        <f t="shared" si="202"/>
        <v>0</v>
      </c>
      <c r="AE427" s="2">
        <f t="shared" si="193"/>
        <v>0</v>
      </c>
      <c r="AF427" s="4">
        <f t="shared" si="203"/>
        <v>0</v>
      </c>
      <c r="AO427" s="2">
        <f t="shared" si="204"/>
        <v>0</v>
      </c>
      <c r="AP427" s="2">
        <f t="shared" si="194"/>
        <v>0</v>
      </c>
      <c r="AQ427" s="4">
        <f t="shared" si="205"/>
        <v>0</v>
      </c>
      <c r="AZ427" s="2">
        <f t="shared" si="206"/>
        <v>0</v>
      </c>
      <c r="BA427" s="3">
        <f t="shared" si="195"/>
        <v>0</v>
      </c>
      <c r="BB427" s="4">
        <f t="shared" si="207"/>
        <v>0</v>
      </c>
      <c r="BE427" s="13" t="e">
        <f t="shared" si="201"/>
        <v>#N/A</v>
      </c>
      <c r="BF427" s="2" t="e">
        <f t="shared" si="196"/>
        <v>#N/A</v>
      </c>
      <c r="BG427" s="2" t="e">
        <f t="shared" si="197"/>
        <v>#N/A</v>
      </c>
      <c r="BH427" s="2" t="e">
        <f t="shared" si="198"/>
        <v>#N/A</v>
      </c>
      <c r="BI427" s="2" t="e">
        <f t="shared" si="199"/>
        <v>#N/A</v>
      </c>
      <c r="BJ427" s="2" t="e">
        <f t="shared" si="208"/>
        <v>#N/A</v>
      </c>
      <c r="BK427" s="2" t="e">
        <f t="shared" si="200"/>
        <v>#N/A</v>
      </c>
      <c r="BL427" s="2" t="e">
        <f t="shared" si="209"/>
        <v>#N/A</v>
      </c>
      <c r="BN427" s="13" t="e">
        <f t="shared" si="212"/>
        <v>#N/A</v>
      </c>
      <c r="BO427" s="13" t="e">
        <f t="shared" si="213"/>
        <v>#N/A</v>
      </c>
      <c r="BP427" s="13" t="e">
        <f t="shared" si="214"/>
        <v>#N/A</v>
      </c>
      <c r="BQ427" s="13" t="e">
        <f t="shared" si="215"/>
        <v>#N/A</v>
      </c>
      <c r="BR427" s="13" t="e">
        <f t="shared" si="216"/>
        <v>#N/A</v>
      </c>
    </row>
    <row r="428" spans="8:70" x14ac:dyDescent="0.3">
      <c r="H428" s="13">
        <f t="shared" si="190"/>
        <v>0</v>
      </c>
      <c r="I428" s="13">
        <f t="shared" si="191"/>
        <v>0</v>
      </c>
      <c r="J428" s="14">
        <f t="shared" si="189"/>
        <v>0</v>
      </c>
      <c r="S428" s="2">
        <f t="shared" si="210"/>
        <v>0</v>
      </c>
      <c r="T428" s="2">
        <f t="shared" si="192"/>
        <v>0</v>
      </c>
      <c r="U428" s="4">
        <f t="shared" si="211"/>
        <v>0</v>
      </c>
      <c r="AD428" s="2">
        <f t="shared" si="202"/>
        <v>0</v>
      </c>
      <c r="AE428" s="2">
        <f t="shared" si="193"/>
        <v>0</v>
      </c>
      <c r="AF428" s="4">
        <f t="shared" si="203"/>
        <v>0</v>
      </c>
      <c r="AO428" s="2">
        <f t="shared" si="204"/>
        <v>0</v>
      </c>
      <c r="AP428" s="2">
        <f t="shared" si="194"/>
        <v>0</v>
      </c>
      <c r="AQ428" s="4">
        <f t="shared" si="205"/>
        <v>0</v>
      </c>
      <c r="AZ428" s="2">
        <f t="shared" si="206"/>
        <v>0</v>
      </c>
      <c r="BA428" s="3">
        <f t="shared" si="195"/>
        <v>0</v>
      </c>
      <c r="BB428" s="4">
        <f t="shared" si="207"/>
        <v>0</v>
      </c>
      <c r="BE428" s="13" t="e">
        <f t="shared" si="201"/>
        <v>#N/A</v>
      </c>
      <c r="BF428" s="2" t="e">
        <f t="shared" si="196"/>
        <v>#N/A</v>
      </c>
      <c r="BG428" s="2" t="e">
        <f t="shared" si="197"/>
        <v>#N/A</v>
      </c>
      <c r="BH428" s="2" t="e">
        <f t="shared" si="198"/>
        <v>#N/A</v>
      </c>
      <c r="BI428" s="2" t="e">
        <f t="shared" si="199"/>
        <v>#N/A</v>
      </c>
      <c r="BJ428" s="2" t="e">
        <f t="shared" si="208"/>
        <v>#N/A</v>
      </c>
      <c r="BK428" s="2" t="e">
        <f t="shared" si="200"/>
        <v>#N/A</v>
      </c>
      <c r="BL428" s="2" t="e">
        <f t="shared" si="209"/>
        <v>#N/A</v>
      </c>
      <c r="BN428" s="13" t="e">
        <f t="shared" si="212"/>
        <v>#N/A</v>
      </c>
      <c r="BO428" s="13" t="e">
        <f t="shared" si="213"/>
        <v>#N/A</v>
      </c>
      <c r="BP428" s="13" t="e">
        <f t="shared" si="214"/>
        <v>#N/A</v>
      </c>
      <c r="BQ428" s="13" t="e">
        <f t="shared" si="215"/>
        <v>#N/A</v>
      </c>
      <c r="BR428" s="13" t="e">
        <f t="shared" si="216"/>
        <v>#N/A</v>
      </c>
    </row>
    <row r="429" spans="8:70" x14ac:dyDescent="0.3">
      <c r="H429" s="13">
        <f t="shared" si="190"/>
        <v>0</v>
      </c>
      <c r="I429" s="13">
        <f t="shared" si="191"/>
        <v>0</v>
      </c>
      <c r="J429" s="14">
        <f t="shared" si="189"/>
        <v>0</v>
      </c>
      <c r="S429" s="2">
        <f t="shared" si="210"/>
        <v>0</v>
      </c>
      <c r="T429" s="2">
        <f t="shared" si="192"/>
        <v>0</v>
      </c>
      <c r="U429" s="4">
        <f t="shared" si="211"/>
        <v>0</v>
      </c>
      <c r="AD429" s="2">
        <f t="shared" si="202"/>
        <v>0</v>
      </c>
      <c r="AE429" s="2">
        <f t="shared" si="193"/>
        <v>0</v>
      </c>
      <c r="AF429" s="4">
        <f t="shared" si="203"/>
        <v>0</v>
      </c>
      <c r="AO429" s="2">
        <f t="shared" si="204"/>
        <v>0</v>
      </c>
      <c r="AP429" s="2">
        <f t="shared" si="194"/>
        <v>0</v>
      </c>
      <c r="AQ429" s="4">
        <f t="shared" si="205"/>
        <v>0</v>
      </c>
      <c r="AZ429" s="2">
        <f t="shared" si="206"/>
        <v>0</v>
      </c>
      <c r="BA429" s="3">
        <f t="shared" si="195"/>
        <v>0</v>
      </c>
      <c r="BB429" s="4">
        <f t="shared" si="207"/>
        <v>0</v>
      </c>
      <c r="BE429" s="13" t="e">
        <f t="shared" si="201"/>
        <v>#N/A</v>
      </c>
      <c r="BF429" s="2" t="e">
        <f t="shared" si="196"/>
        <v>#N/A</v>
      </c>
      <c r="BG429" s="2" t="e">
        <f t="shared" si="197"/>
        <v>#N/A</v>
      </c>
      <c r="BH429" s="2" t="e">
        <f t="shared" si="198"/>
        <v>#N/A</v>
      </c>
      <c r="BI429" s="2" t="e">
        <f t="shared" si="199"/>
        <v>#N/A</v>
      </c>
      <c r="BJ429" s="2" t="e">
        <f t="shared" si="208"/>
        <v>#N/A</v>
      </c>
      <c r="BK429" s="2" t="e">
        <f t="shared" si="200"/>
        <v>#N/A</v>
      </c>
      <c r="BL429" s="2" t="e">
        <f t="shared" si="209"/>
        <v>#N/A</v>
      </c>
      <c r="BN429" s="13" t="e">
        <f t="shared" si="212"/>
        <v>#N/A</v>
      </c>
      <c r="BO429" s="13" t="e">
        <f t="shared" si="213"/>
        <v>#N/A</v>
      </c>
      <c r="BP429" s="13" t="e">
        <f t="shared" si="214"/>
        <v>#N/A</v>
      </c>
      <c r="BQ429" s="13" t="e">
        <f t="shared" si="215"/>
        <v>#N/A</v>
      </c>
      <c r="BR429" s="13" t="e">
        <f t="shared" si="216"/>
        <v>#N/A</v>
      </c>
    </row>
    <row r="430" spans="8:70" x14ac:dyDescent="0.3">
      <c r="H430" s="13">
        <f t="shared" si="190"/>
        <v>0</v>
      </c>
      <c r="I430" s="13">
        <f t="shared" si="191"/>
        <v>0</v>
      </c>
      <c r="J430" s="14">
        <f t="shared" si="189"/>
        <v>0</v>
      </c>
      <c r="S430" s="2">
        <f t="shared" si="210"/>
        <v>0</v>
      </c>
      <c r="T430" s="2">
        <f t="shared" si="192"/>
        <v>0</v>
      </c>
      <c r="U430" s="4">
        <f t="shared" si="211"/>
        <v>0</v>
      </c>
      <c r="AD430" s="2">
        <f t="shared" si="202"/>
        <v>0</v>
      </c>
      <c r="AE430" s="2">
        <f t="shared" si="193"/>
        <v>0</v>
      </c>
      <c r="AF430" s="4">
        <f t="shared" si="203"/>
        <v>0</v>
      </c>
      <c r="AO430" s="2">
        <f t="shared" si="204"/>
        <v>0</v>
      </c>
      <c r="AP430" s="2">
        <f t="shared" si="194"/>
        <v>0</v>
      </c>
      <c r="AQ430" s="4">
        <f t="shared" si="205"/>
        <v>0</v>
      </c>
      <c r="AZ430" s="2">
        <f t="shared" si="206"/>
        <v>0</v>
      </c>
      <c r="BA430" s="3">
        <f t="shared" si="195"/>
        <v>0</v>
      </c>
      <c r="BB430" s="4">
        <f t="shared" si="207"/>
        <v>0</v>
      </c>
      <c r="BE430" s="13" t="e">
        <f t="shared" si="201"/>
        <v>#N/A</v>
      </c>
      <c r="BF430" s="2" t="e">
        <f t="shared" si="196"/>
        <v>#N/A</v>
      </c>
      <c r="BG430" s="2" t="e">
        <f t="shared" si="197"/>
        <v>#N/A</v>
      </c>
      <c r="BH430" s="2" t="e">
        <f t="shared" si="198"/>
        <v>#N/A</v>
      </c>
      <c r="BI430" s="2" t="e">
        <f t="shared" si="199"/>
        <v>#N/A</v>
      </c>
      <c r="BJ430" s="2" t="e">
        <f t="shared" si="208"/>
        <v>#N/A</v>
      </c>
      <c r="BK430" s="2" t="e">
        <f t="shared" si="200"/>
        <v>#N/A</v>
      </c>
      <c r="BL430" s="2" t="e">
        <f t="shared" si="209"/>
        <v>#N/A</v>
      </c>
      <c r="BN430" s="13" t="e">
        <f t="shared" si="212"/>
        <v>#N/A</v>
      </c>
      <c r="BO430" s="13" t="e">
        <f t="shared" si="213"/>
        <v>#N/A</v>
      </c>
      <c r="BP430" s="13" t="e">
        <f t="shared" si="214"/>
        <v>#N/A</v>
      </c>
      <c r="BQ430" s="13" t="e">
        <f t="shared" si="215"/>
        <v>#N/A</v>
      </c>
      <c r="BR430" s="13" t="e">
        <f t="shared" si="216"/>
        <v>#N/A</v>
      </c>
    </row>
    <row r="431" spans="8:70" x14ac:dyDescent="0.3">
      <c r="H431" s="13">
        <f t="shared" si="190"/>
        <v>0</v>
      </c>
      <c r="I431" s="13">
        <f t="shared" si="191"/>
        <v>0</v>
      </c>
      <c r="J431" s="14">
        <f t="shared" si="189"/>
        <v>0</v>
      </c>
      <c r="S431" s="2">
        <f t="shared" si="210"/>
        <v>0</v>
      </c>
      <c r="T431" s="2">
        <f t="shared" si="192"/>
        <v>0</v>
      </c>
      <c r="U431" s="4">
        <f t="shared" si="211"/>
        <v>0</v>
      </c>
      <c r="AD431" s="2">
        <f t="shared" si="202"/>
        <v>0</v>
      </c>
      <c r="AE431" s="2">
        <f t="shared" si="193"/>
        <v>0</v>
      </c>
      <c r="AF431" s="4">
        <f t="shared" si="203"/>
        <v>0</v>
      </c>
      <c r="AO431" s="2">
        <f t="shared" si="204"/>
        <v>0</v>
      </c>
      <c r="AP431" s="2">
        <f t="shared" si="194"/>
        <v>0</v>
      </c>
      <c r="AQ431" s="4">
        <f t="shared" si="205"/>
        <v>0</v>
      </c>
      <c r="AZ431" s="2">
        <f t="shared" si="206"/>
        <v>0</v>
      </c>
      <c r="BA431" s="3">
        <f t="shared" si="195"/>
        <v>0</v>
      </c>
      <c r="BB431" s="4">
        <f t="shared" si="207"/>
        <v>0</v>
      </c>
      <c r="BE431" s="13" t="e">
        <f t="shared" si="201"/>
        <v>#N/A</v>
      </c>
      <c r="BF431" s="2" t="e">
        <f t="shared" si="196"/>
        <v>#N/A</v>
      </c>
      <c r="BG431" s="2" t="e">
        <f t="shared" si="197"/>
        <v>#N/A</v>
      </c>
      <c r="BH431" s="2" t="e">
        <f t="shared" si="198"/>
        <v>#N/A</v>
      </c>
      <c r="BI431" s="2" t="e">
        <f t="shared" si="199"/>
        <v>#N/A</v>
      </c>
      <c r="BJ431" s="2" t="e">
        <f t="shared" si="208"/>
        <v>#N/A</v>
      </c>
      <c r="BK431" s="2" t="e">
        <f t="shared" si="200"/>
        <v>#N/A</v>
      </c>
      <c r="BL431" s="2" t="e">
        <f t="shared" si="209"/>
        <v>#N/A</v>
      </c>
      <c r="BN431" s="13" t="e">
        <f t="shared" si="212"/>
        <v>#N/A</v>
      </c>
      <c r="BO431" s="13" t="e">
        <f t="shared" si="213"/>
        <v>#N/A</v>
      </c>
      <c r="BP431" s="13" t="e">
        <f t="shared" si="214"/>
        <v>#N/A</v>
      </c>
      <c r="BQ431" s="13" t="e">
        <f t="shared" si="215"/>
        <v>#N/A</v>
      </c>
      <c r="BR431" s="13" t="e">
        <f t="shared" si="216"/>
        <v>#N/A</v>
      </c>
    </row>
    <row r="432" spans="8:70" x14ac:dyDescent="0.3">
      <c r="H432" s="13">
        <f t="shared" si="190"/>
        <v>0</v>
      </c>
      <c r="I432" s="13">
        <f t="shared" si="191"/>
        <v>0</v>
      </c>
      <c r="J432" s="14">
        <f t="shared" si="189"/>
        <v>0</v>
      </c>
      <c r="S432" s="2">
        <f t="shared" si="210"/>
        <v>0</v>
      </c>
      <c r="T432" s="2">
        <f t="shared" si="192"/>
        <v>0</v>
      </c>
      <c r="U432" s="4">
        <f t="shared" si="211"/>
        <v>0</v>
      </c>
      <c r="AD432" s="2">
        <f t="shared" si="202"/>
        <v>0</v>
      </c>
      <c r="AE432" s="2">
        <f t="shared" si="193"/>
        <v>0</v>
      </c>
      <c r="AF432" s="4">
        <f t="shared" si="203"/>
        <v>0</v>
      </c>
      <c r="AO432" s="2">
        <f t="shared" si="204"/>
        <v>0</v>
      </c>
      <c r="AP432" s="2">
        <f t="shared" si="194"/>
        <v>0</v>
      </c>
      <c r="AQ432" s="4">
        <f t="shared" si="205"/>
        <v>0</v>
      </c>
      <c r="AZ432" s="2">
        <f t="shared" si="206"/>
        <v>0</v>
      </c>
      <c r="BA432" s="3">
        <f t="shared" si="195"/>
        <v>0</v>
      </c>
      <c r="BB432" s="4">
        <f t="shared" si="207"/>
        <v>0</v>
      </c>
      <c r="BE432" s="13" t="e">
        <f t="shared" si="201"/>
        <v>#N/A</v>
      </c>
      <c r="BF432" s="2" t="e">
        <f t="shared" si="196"/>
        <v>#N/A</v>
      </c>
      <c r="BG432" s="2" t="e">
        <f t="shared" si="197"/>
        <v>#N/A</v>
      </c>
      <c r="BH432" s="2" t="e">
        <f t="shared" si="198"/>
        <v>#N/A</v>
      </c>
      <c r="BI432" s="2" t="e">
        <f t="shared" si="199"/>
        <v>#N/A</v>
      </c>
      <c r="BJ432" s="2" t="e">
        <f t="shared" si="208"/>
        <v>#N/A</v>
      </c>
      <c r="BK432" s="2" t="e">
        <f t="shared" si="200"/>
        <v>#N/A</v>
      </c>
      <c r="BL432" s="2" t="e">
        <f t="shared" si="209"/>
        <v>#N/A</v>
      </c>
      <c r="BN432" s="13" t="e">
        <f t="shared" si="212"/>
        <v>#N/A</v>
      </c>
      <c r="BO432" s="13" t="e">
        <f t="shared" si="213"/>
        <v>#N/A</v>
      </c>
      <c r="BP432" s="13" t="e">
        <f t="shared" si="214"/>
        <v>#N/A</v>
      </c>
      <c r="BQ432" s="13" t="e">
        <f t="shared" si="215"/>
        <v>#N/A</v>
      </c>
      <c r="BR432" s="13" t="e">
        <f t="shared" si="216"/>
        <v>#N/A</v>
      </c>
    </row>
    <row r="433" spans="8:70" x14ac:dyDescent="0.3">
      <c r="H433" s="13">
        <f t="shared" si="190"/>
        <v>0</v>
      </c>
      <c r="I433" s="13">
        <f t="shared" si="191"/>
        <v>0</v>
      </c>
      <c r="J433" s="14">
        <f t="shared" si="189"/>
        <v>0</v>
      </c>
      <c r="S433" s="2">
        <f t="shared" si="210"/>
        <v>0</v>
      </c>
      <c r="T433" s="2">
        <f t="shared" si="192"/>
        <v>0</v>
      </c>
      <c r="U433" s="4">
        <f t="shared" si="211"/>
        <v>0</v>
      </c>
      <c r="AD433" s="2">
        <f t="shared" si="202"/>
        <v>0</v>
      </c>
      <c r="AE433" s="2">
        <f t="shared" si="193"/>
        <v>0</v>
      </c>
      <c r="AF433" s="4">
        <f t="shared" si="203"/>
        <v>0</v>
      </c>
      <c r="AO433" s="2">
        <f t="shared" si="204"/>
        <v>0</v>
      </c>
      <c r="AP433" s="2">
        <f t="shared" si="194"/>
        <v>0</v>
      </c>
      <c r="AQ433" s="4">
        <f t="shared" si="205"/>
        <v>0</v>
      </c>
      <c r="AZ433" s="2">
        <f t="shared" si="206"/>
        <v>0</v>
      </c>
      <c r="BA433" s="3">
        <f t="shared" si="195"/>
        <v>0</v>
      </c>
      <c r="BB433" s="4">
        <f t="shared" si="207"/>
        <v>0</v>
      </c>
      <c r="BE433" s="13" t="e">
        <f t="shared" si="201"/>
        <v>#N/A</v>
      </c>
      <c r="BF433" s="2" t="e">
        <f t="shared" si="196"/>
        <v>#N/A</v>
      </c>
      <c r="BG433" s="2" t="e">
        <f t="shared" si="197"/>
        <v>#N/A</v>
      </c>
      <c r="BH433" s="2" t="e">
        <f t="shared" si="198"/>
        <v>#N/A</v>
      </c>
      <c r="BI433" s="2" t="e">
        <f t="shared" si="199"/>
        <v>#N/A</v>
      </c>
      <c r="BJ433" s="2" t="e">
        <f t="shared" si="208"/>
        <v>#N/A</v>
      </c>
      <c r="BK433" s="2" t="e">
        <f t="shared" si="200"/>
        <v>#N/A</v>
      </c>
      <c r="BL433" s="2" t="e">
        <f t="shared" si="209"/>
        <v>#N/A</v>
      </c>
      <c r="BN433" s="13" t="e">
        <f t="shared" si="212"/>
        <v>#N/A</v>
      </c>
      <c r="BO433" s="13" t="e">
        <f t="shared" si="213"/>
        <v>#N/A</v>
      </c>
      <c r="BP433" s="13" t="e">
        <f t="shared" si="214"/>
        <v>#N/A</v>
      </c>
      <c r="BQ433" s="13" t="e">
        <f t="shared" si="215"/>
        <v>#N/A</v>
      </c>
      <c r="BR433" s="13" t="e">
        <f t="shared" si="216"/>
        <v>#N/A</v>
      </c>
    </row>
    <row r="434" spans="8:70" x14ac:dyDescent="0.3">
      <c r="H434" s="13">
        <f t="shared" si="190"/>
        <v>0</v>
      </c>
      <c r="I434" s="13">
        <f t="shared" si="191"/>
        <v>0</v>
      </c>
      <c r="J434" s="14">
        <f t="shared" si="189"/>
        <v>0</v>
      </c>
      <c r="S434" s="2">
        <f t="shared" si="210"/>
        <v>0</v>
      </c>
      <c r="T434" s="2">
        <f t="shared" si="192"/>
        <v>0</v>
      </c>
      <c r="U434" s="4">
        <f t="shared" si="211"/>
        <v>0</v>
      </c>
      <c r="AD434" s="2">
        <f t="shared" si="202"/>
        <v>0</v>
      </c>
      <c r="AE434" s="2">
        <f t="shared" si="193"/>
        <v>0</v>
      </c>
      <c r="AF434" s="4">
        <f t="shared" si="203"/>
        <v>0</v>
      </c>
      <c r="AO434" s="2">
        <f t="shared" si="204"/>
        <v>0</v>
      </c>
      <c r="AP434" s="2">
        <f t="shared" si="194"/>
        <v>0</v>
      </c>
      <c r="AQ434" s="4">
        <f t="shared" si="205"/>
        <v>0</v>
      </c>
      <c r="AZ434" s="2">
        <f t="shared" si="206"/>
        <v>0</v>
      </c>
      <c r="BA434" s="3">
        <f t="shared" si="195"/>
        <v>0</v>
      </c>
      <c r="BB434" s="4">
        <f t="shared" si="207"/>
        <v>0</v>
      </c>
      <c r="BE434" s="13" t="e">
        <f t="shared" si="201"/>
        <v>#N/A</v>
      </c>
      <c r="BF434" s="2" t="e">
        <f t="shared" si="196"/>
        <v>#N/A</v>
      </c>
      <c r="BG434" s="2" t="e">
        <f t="shared" si="197"/>
        <v>#N/A</v>
      </c>
      <c r="BH434" s="2" t="e">
        <f t="shared" si="198"/>
        <v>#N/A</v>
      </c>
      <c r="BI434" s="2" t="e">
        <f t="shared" si="199"/>
        <v>#N/A</v>
      </c>
      <c r="BJ434" s="2" t="e">
        <f t="shared" si="208"/>
        <v>#N/A</v>
      </c>
      <c r="BK434" s="2" t="e">
        <f t="shared" si="200"/>
        <v>#N/A</v>
      </c>
      <c r="BL434" s="2" t="e">
        <f t="shared" si="209"/>
        <v>#N/A</v>
      </c>
      <c r="BN434" s="13" t="e">
        <f t="shared" si="212"/>
        <v>#N/A</v>
      </c>
      <c r="BO434" s="13" t="e">
        <f t="shared" si="213"/>
        <v>#N/A</v>
      </c>
      <c r="BP434" s="13" t="e">
        <f t="shared" si="214"/>
        <v>#N/A</v>
      </c>
      <c r="BQ434" s="13" t="e">
        <f t="shared" si="215"/>
        <v>#N/A</v>
      </c>
      <c r="BR434" s="13" t="e">
        <f t="shared" si="216"/>
        <v>#N/A</v>
      </c>
    </row>
    <row r="435" spans="8:70" x14ac:dyDescent="0.3">
      <c r="H435" s="13">
        <f t="shared" si="190"/>
        <v>0</v>
      </c>
      <c r="I435" s="13">
        <f t="shared" si="191"/>
        <v>0</v>
      </c>
      <c r="J435" s="14">
        <f t="shared" si="189"/>
        <v>0</v>
      </c>
      <c r="S435" s="2">
        <f t="shared" si="210"/>
        <v>0</v>
      </c>
      <c r="T435" s="2">
        <f t="shared" si="192"/>
        <v>0</v>
      </c>
      <c r="U435" s="4">
        <f t="shared" si="211"/>
        <v>0</v>
      </c>
      <c r="AD435" s="2">
        <f t="shared" si="202"/>
        <v>0</v>
      </c>
      <c r="AE435" s="2">
        <f t="shared" si="193"/>
        <v>0</v>
      </c>
      <c r="AF435" s="4">
        <f t="shared" si="203"/>
        <v>0</v>
      </c>
      <c r="AO435" s="2">
        <f t="shared" si="204"/>
        <v>0</v>
      </c>
      <c r="AP435" s="2">
        <f t="shared" si="194"/>
        <v>0</v>
      </c>
      <c r="AQ435" s="4">
        <f t="shared" si="205"/>
        <v>0</v>
      </c>
      <c r="AZ435" s="2">
        <f t="shared" si="206"/>
        <v>0</v>
      </c>
      <c r="BA435" s="3">
        <f t="shared" si="195"/>
        <v>0</v>
      </c>
      <c r="BB435" s="4">
        <f t="shared" si="207"/>
        <v>0</v>
      </c>
      <c r="BE435" s="13" t="e">
        <f t="shared" si="201"/>
        <v>#N/A</v>
      </c>
      <c r="BF435" s="2" t="e">
        <f t="shared" si="196"/>
        <v>#N/A</v>
      </c>
      <c r="BG435" s="2" t="e">
        <f t="shared" si="197"/>
        <v>#N/A</v>
      </c>
      <c r="BH435" s="2" t="e">
        <f t="shared" si="198"/>
        <v>#N/A</v>
      </c>
      <c r="BI435" s="2" t="e">
        <f t="shared" si="199"/>
        <v>#N/A</v>
      </c>
      <c r="BJ435" s="2" t="e">
        <f t="shared" si="208"/>
        <v>#N/A</v>
      </c>
      <c r="BK435" s="2" t="e">
        <f t="shared" si="200"/>
        <v>#N/A</v>
      </c>
      <c r="BL435" s="2" t="e">
        <f t="shared" si="209"/>
        <v>#N/A</v>
      </c>
      <c r="BN435" s="13" t="e">
        <f t="shared" si="212"/>
        <v>#N/A</v>
      </c>
      <c r="BO435" s="13" t="e">
        <f t="shared" si="213"/>
        <v>#N/A</v>
      </c>
      <c r="BP435" s="13" t="e">
        <f t="shared" si="214"/>
        <v>#N/A</v>
      </c>
      <c r="BQ435" s="13" t="e">
        <f t="shared" si="215"/>
        <v>#N/A</v>
      </c>
      <c r="BR435" s="13" t="e">
        <f t="shared" si="216"/>
        <v>#N/A</v>
      </c>
    </row>
    <row r="436" spans="8:70" x14ac:dyDescent="0.3">
      <c r="H436" s="13">
        <f t="shared" si="190"/>
        <v>0</v>
      </c>
      <c r="I436" s="13">
        <f t="shared" si="191"/>
        <v>0</v>
      </c>
      <c r="J436" s="14">
        <f t="shared" si="189"/>
        <v>0</v>
      </c>
      <c r="S436" s="2">
        <f t="shared" si="210"/>
        <v>0</v>
      </c>
      <c r="T436" s="2">
        <f t="shared" si="192"/>
        <v>0</v>
      </c>
      <c r="U436" s="4">
        <f t="shared" si="211"/>
        <v>0</v>
      </c>
      <c r="AD436" s="2">
        <f t="shared" si="202"/>
        <v>0</v>
      </c>
      <c r="AE436" s="2">
        <f t="shared" si="193"/>
        <v>0</v>
      </c>
      <c r="AF436" s="4">
        <f t="shared" si="203"/>
        <v>0</v>
      </c>
      <c r="AO436" s="2">
        <f t="shared" si="204"/>
        <v>0</v>
      </c>
      <c r="AP436" s="2">
        <f t="shared" si="194"/>
        <v>0</v>
      </c>
      <c r="AQ436" s="4">
        <f t="shared" si="205"/>
        <v>0</v>
      </c>
      <c r="AZ436" s="2">
        <f t="shared" si="206"/>
        <v>0</v>
      </c>
      <c r="BA436" s="3">
        <f t="shared" si="195"/>
        <v>0</v>
      </c>
      <c r="BB436" s="4">
        <f t="shared" si="207"/>
        <v>0</v>
      </c>
      <c r="BE436" s="13" t="e">
        <f t="shared" si="201"/>
        <v>#N/A</v>
      </c>
      <c r="BF436" s="2" t="e">
        <f t="shared" si="196"/>
        <v>#N/A</v>
      </c>
      <c r="BG436" s="2" t="e">
        <f t="shared" si="197"/>
        <v>#N/A</v>
      </c>
      <c r="BH436" s="2" t="e">
        <f t="shared" si="198"/>
        <v>#N/A</v>
      </c>
      <c r="BI436" s="2" t="e">
        <f t="shared" si="199"/>
        <v>#N/A</v>
      </c>
      <c r="BJ436" s="2" t="e">
        <f t="shared" si="208"/>
        <v>#N/A</v>
      </c>
      <c r="BK436" s="2" t="e">
        <f t="shared" si="200"/>
        <v>#N/A</v>
      </c>
      <c r="BL436" s="2" t="e">
        <f t="shared" si="209"/>
        <v>#N/A</v>
      </c>
      <c r="BN436" s="13" t="e">
        <f t="shared" si="212"/>
        <v>#N/A</v>
      </c>
      <c r="BO436" s="13" t="e">
        <f t="shared" si="213"/>
        <v>#N/A</v>
      </c>
      <c r="BP436" s="13" t="e">
        <f t="shared" si="214"/>
        <v>#N/A</v>
      </c>
      <c r="BQ436" s="13" t="e">
        <f t="shared" si="215"/>
        <v>#N/A</v>
      </c>
      <c r="BR436" s="13" t="e">
        <f t="shared" si="216"/>
        <v>#N/A</v>
      </c>
    </row>
    <row r="437" spans="8:70" x14ac:dyDescent="0.3">
      <c r="H437" s="13">
        <f t="shared" si="190"/>
        <v>0</v>
      </c>
      <c r="I437" s="13">
        <f t="shared" si="191"/>
        <v>0</v>
      </c>
      <c r="J437" s="14">
        <f t="shared" si="189"/>
        <v>0</v>
      </c>
      <c r="S437" s="2">
        <f t="shared" si="210"/>
        <v>0</v>
      </c>
      <c r="T437" s="2">
        <f t="shared" si="192"/>
        <v>0</v>
      </c>
      <c r="U437" s="4">
        <f t="shared" si="211"/>
        <v>0</v>
      </c>
      <c r="AD437" s="2">
        <f t="shared" si="202"/>
        <v>0</v>
      </c>
      <c r="AE437" s="2">
        <f t="shared" si="193"/>
        <v>0</v>
      </c>
      <c r="AF437" s="4">
        <f t="shared" si="203"/>
        <v>0</v>
      </c>
      <c r="AO437" s="2">
        <f t="shared" si="204"/>
        <v>0</v>
      </c>
      <c r="AP437" s="2">
        <f t="shared" si="194"/>
        <v>0</v>
      </c>
      <c r="AQ437" s="4">
        <f t="shared" si="205"/>
        <v>0</v>
      </c>
      <c r="AZ437" s="2">
        <f t="shared" si="206"/>
        <v>0</v>
      </c>
      <c r="BA437" s="3">
        <f t="shared" si="195"/>
        <v>0</v>
      </c>
      <c r="BB437" s="4">
        <f t="shared" si="207"/>
        <v>0</v>
      </c>
      <c r="BE437" s="13" t="e">
        <f t="shared" si="201"/>
        <v>#N/A</v>
      </c>
      <c r="BF437" s="2" t="e">
        <f t="shared" si="196"/>
        <v>#N/A</v>
      </c>
      <c r="BG437" s="2" t="e">
        <f t="shared" si="197"/>
        <v>#N/A</v>
      </c>
      <c r="BH437" s="2" t="e">
        <f t="shared" si="198"/>
        <v>#N/A</v>
      </c>
      <c r="BI437" s="2" t="e">
        <f t="shared" si="199"/>
        <v>#N/A</v>
      </c>
      <c r="BJ437" s="2" t="e">
        <f t="shared" si="208"/>
        <v>#N/A</v>
      </c>
      <c r="BK437" s="2" t="e">
        <f t="shared" si="200"/>
        <v>#N/A</v>
      </c>
      <c r="BL437" s="2" t="e">
        <f t="shared" si="209"/>
        <v>#N/A</v>
      </c>
      <c r="BN437" s="13" t="e">
        <f t="shared" si="212"/>
        <v>#N/A</v>
      </c>
      <c r="BO437" s="13" t="e">
        <f t="shared" si="213"/>
        <v>#N/A</v>
      </c>
      <c r="BP437" s="13" t="e">
        <f t="shared" si="214"/>
        <v>#N/A</v>
      </c>
      <c r="BQ437" s="13" t="e">
        <f t="shared" si="215"/>
        <v>#N/A</v>
      </c>
      <c r="BR437" s="13" t="e">
        <f t="shared" si="216"/>
        <v>#N/A</v>
      </c>
    </row>
    <row r="438" spans="8:70" x14ac:dyDescent="0.3">
      <c r="H438" s="13">
        <f t="shared" si="190"/>
        <v>0</v>
      </c>
      <c r="I438" s="13">
        <f t="shared" si="191"/>
        <v>0</v>
      </c>
      <c r="J438" s="14">
        <f t="shared" si="189"/>
        <v>0</v>
      </c>
      <c r="S438" s="2">
        <f t="shared" si="210"/>
        <v>0</v>
      </c>
      <c r="T438" s="2">
        <f t="shared" si="192"/>
        <v>0</v>
      </c>
      <c r="U438" s="4">
        <f t="shared" si="211"/>
        <v>0</v>
      </c>
      <c r="AD438" s="2">
        <f t="shared" si="202"/>
        <v>0</v>
      </c>
      <c r="AE438" s="2">
        <f t="shared" si="193"/>
        <v>0</v>
      </c>
      <c r="AF438" s="4">
        <f t="shared" si="203"/>
        <v>0</v>
      </c>
      <c r="AO438" s="2">
        <f t="shared" si="204"/>
        <v>0</v>
      </c>
      <c r="AP438" s="2">
        <f t="shared" si="194"/>
        <v>0</v>
      </c>
      <c r="AQ438" s="4">
        <f t="shared" si="205"/>
        <v>0</v>
      </c>
      <c r="AZ438" s="2">
        <f t="shared" si="206"/>
        <v>0</v>
      </c>
      <c r="BA438" s="3">
        <f t="shared" si="195"/>
        <v>0</v>
      </c>
      <c r="BB438" s="4">
        <f t="shared" si="207"/>
        <v>0</v>
      </c>
      <c r="BE438" s="13" t="e">
        <f t="shared" si="201"/>
        <v>#N/A</v>
      </c>
      <c r="BF438" s="2" t="e">
        <f t="shared" si="196"/>
        <v>#N/A</v>
      </c>
      <c r="BG438" s="2" t="e">
        <f t="shared" si="197"/>
        <v>#N/A</v>
      </c>
      <c r="BH438" s="2" t="e">
        <f t="shared" si="198"/>
        <v>#N/A</v>
      </c>
      <c r="BI438" s="2" t="e">
        <f t="shared" si="199"/>
        <v>#N/A</v>
      </c>
      <c r="BJ438" s="2" t="e">
        <f t="shared" si="208"/>
        <v>#N/A</v>
      </c>
      <c r="BK438" s="2" t="e">
        <f t="shared" si="200"/>
        <v>#N/A</v>
      </c>
      <c r="BL438" s="2" t="e">
        <f t="shared" si="209"/>
        <v>#N/A</v>
      </c>
      <c r="BN438" s="13" t="e">
        <f t="shared" si="212"/>
        <v>#N/A</v>
      </c>
      <c r="BO438" s="13" t="e">
        <f t="shared" si="213"/>
        <v>#N/A</v>
      </c>
      <c r="BP438" s="13" t="e">
        <f t="shared" si="214"/>
        <v>#N/A</v>
      </c>
      <c r="BQ438" s="13" t="e">
        <f t="shared" si="215"/>
        <v>#N/A</v>
      </c>
      <c r="BR438" s="13" t="e">
        <f t="shared" si="216"/>
        <v>#N/A</v>
      </c>
    </row>
    <row r="439" spans="8:70" x14ac:dyDescent="0.3">
      <c r="H439" s="13">
        <f t="shared" si="190"/>
        <v>0</v>
      </c>
      <c r="I439" s="13">
        <f t="shared" si="191"/>
        <v>0</v>
      </c>
      <c r="J439" s="14">
        <f t="shared" si="189"/>
        <v>0</v>
      </c>
      <c r="S439" s="2">
        <f t="shared" si="210"/>
        <v>0</v>
      </c>
      <c r="T439" s="2">
        <f t="shared" si="192"/>
        <v>0</v>
      </c>
      <c r="U439" s="4">
        <f t="shared" si="211"/>
        <v>0</v>
      </c>
      <c r="AD439" s="2">
        <f t="shared" si="202"/>
        <v>0</v>
      </c>
      <c r="AE439" s="2">
        <f t="shared" si="193"/>
        <v>0</v>
      </c>
      <c r="AF439" s="4">
        <f t="shared" si="203"/>
        <v>0</v>
      </c>
      <c r="AO439" s="2">
        <f t="shared" si="204"/>
        <v>0</v>
      </c>
      <c r="AP439" s="2">
        <f t="shared" si="194"/>
        <v>0</v>
      </c>
      <c r="AQ439" s="4">
        <f t="shared" si="205"/>
        <v>0</v>
      </c>
      <c r="AZ439" s="2">
        <f t="shared" si="206"/>
        <v>0</v>
      </c>
      <c r="BA439" s="3">
        <f t="shared" si="195"/>
        <v>0</v>
      </c>
      <c r="BB439" s="4">
        <f t="shared" si="207"/>
        <v>0</v>
      </c>
      <c r="BE439" s="13" t="e">
        <f t="shared" si="201"/>
        <v>#N/A</v>
      </c>
      <c r="BF439" s="2" t="e">
        <f t="shared" si="196"/>
        <v>#N/A</v>
      </c>
      <c r="BG439" s="2" t="e">
        <f t="shared" si="197"/>
        <v>#N/A</v>
      </c>
      <c r="BH439" s="2" t="e">
        <f t="shared" si="198"/>
        <v>#N/A</v>
      </c>
      <c r="BI439" s="2" t="e">
        <f t="shared" si="199"/>
        <v>#N/A</v>
      </c>
      <c r="BJ439" s="2" t="e">
        <f t="shared" si="208"/>
        <v>#N/A</v>
      </c>
      <c r="BK439" s="2" t="e">
        <f t="shared" si="200"/>
        <v>#N/A</v>
      </c>
      <c r="BL439" s="2" t="e">
        <f t="shared" si="209"/>
        <v>#N/A</v>
      </c>
      <c r="BN439" s="13" t="e">
        <f t="shared" si="212"/>
        <v>#N/A</v>
      </c>
      <c r="BO439" s="13" t="e">
        <f t="shared" si="213"/>
        <v>#N/A</v>
      </c>
      <c r="BP439" s="13" t="e">
        <f t="shared" si="214"/>
        <v>#N/A</v>
      </c>
      <c r="BQ439" s="13" t="e">
        <f t="shared" si="215"/>
        <v>#N/A</v>
      </c>
      <c r="BR439" s="13" t="e">
        <f t="shared" si="216"/>
        <v>#N/A</v>
      </c>
    </row>
    <row r="440" spans="8:70" x14ac:dyDescent="0.3">
      <c r="H440" s="13">
        <f t="shared" si="190"/>
        <v>0</v>
      </c>
      <c r="I440" s="13">
        <f t="shared" si="191"/>
        <v>0</v>
      </c>
      <c r="J440" s="14">
        <f t="shared" si="189"/>
        <v>0</v>
      </c>
      <c r="S440" s="2">
        <f t="shared" si="210"/>
        <v>0</v>
      </c>
      <c r="T440" s="2">
        <f t="shared" si="192"/>
        <v>0</v>
      </c>
      <c r="U440" s="4">
        <f t="shared" si="211"/>
        <v>0</v>
      </c>
      <c r="AD440" s="2">
        <f t="shared" si="202"/>
        <v>0</v>
      </c>
      <c r="AE440" s="2">
        <f t="shared" si="193"/>
        <v>0</v>
      </c>
      <c r="AF440" s="4">
        <f t="shared" si="203"/>
        <v>0</v>
      </c>
      <c r="AO440" s="2">
        <f t="shared" si="204"/>
        <v>0</v>
      </c>
      <c r="AP440" s="2">
        <f t="shared" si="194"/>
        <v>0</v>
      </c>
      <c r="AQ440" s="4">
        <f t="shared" si="205"/>
        <v>0</v>
      </c>
      <c r="AZ440" s="2">
        <f t="shared" si="206"/>
        <v>0</v>
      </c>
      <c r="BA440" s="3">
        <f t="shared" si="195"/>
        <v>0</v>
      </c>
      <c r="BB440" s="4">
        <f t="shared" si="207"/>
        <v>0</v>
      </c>
      <c r="BE440" s="13" t="e">
        <f t="shared" si="201"/>
        <v>#N/A</v>
      </c>
      <c r="BF440" s="2" t="e">
        <f t="shared" si="196"/>
        <v>#N/A</v>
      </c>
      <c r="BG440" s="2" t="e">
        <f t="shared" si="197"/>
        <v>#N/A</v>
      </c>
      <c r="BH440" s="2" t="e">
        <f t="shared" si="198"/>
        <v>#N/A</v>
      </c>
      <c r="BI440" s="2" t="e">
        <f t="shared" si="199"/>
        <v>#N/A</v>
      </c>
      <c r="BJ440" s="2" t="e">
        <f t="shared" si="208"/>
        <v>#N/A</v>
      </c>
      <c r="BK440" s="2" t="e">
        <f t="shared" si="200"/>
        <v>#N/A</v>
      </c>
      <c r="BL440" s="2" t="e">
        <f t="shared" si="209"/>
        <v>#N/A</v>
      </c>
      <c r="BN440" s="13" t="e">
        <f t="shared" si="212"/>
        <v>#N/A</v>
      </c>
      <c r="BO440" s="13" t="e">
        <f t="shared" si="213"/>
        <v>#N/A</v>
      </c>
      <c r="BP440" s="13" t="e">
        <f t="shared" si="214"/>
        <v>#N/A</v>
      </c>
      <c r="BQ440" s="13" t="e">
        <f t="shared" si="215"/>
        <v>#N/A</v>
      </c>
      <c r="BR440" s="13" t="e">
        <f t="shared" si="216"/>
        <v>#N/A</v>
      </c>
    </row>
    <row r="441" spans="8:70" x14ac:dyDescent="0.3">
      <c r="H441" s="13">
        <f t="shared" si="190"/>
        <v>0</v>
      </c>
      <c r="I441" s="13">
        <f t="shared" si="191"/>
        <v>0</v>
      </c>
      <c r="J441" s="14">
        <f t="shared" si="189"/>
        <v>0</v>
      </c>
      <c r="S441" s="2">
        <f t="shared" si="210"/>
        <v>0</v>
      </c>
      <c r="T441" s="2">
        <f t="shared" si="192"/>
        <v>0</v>
      </c>
      <c r="U441" s="4">
        <f t="shared" si="211"/>
        <v>0</v>
      </c>
      <c r="AD441" s="2">
        <f t="shared" si="202"/>
        <v>0</v>
      </c>
      <c r="AE441" s="2">
        <f t="shared" si="193"/>
        <v>0</v>
      </c>
      <c r="AF441" s="4">
        <f t="shared" si="203"/>
        <v>0</v>
      </c>
      <c r="AO441" s="2">
        <f t="shared" si="204"/>
        <v>0</v>
      </c>
      <c r="AP441" s="2">
        <f t="shared" si="194"/>
        <v>0</v>
      </c>
      <c r="AQ441" s="4">
        <f t="shared" si="205"/>
        <v>0</v>
      </c>
      <c r="AZ441" s="2">
        <f t="shared" si="206"/>
        <v>0</v>
      </c>
      <c r="BA441" s="3">
        <f t="shared" si="195"/>
        <v>0</v>
      </c>
      <c r="BB441" s="4">
        <f t="shared" si="207"/>
        <v>0</v>
      </c>
      <c r="BE441" s="13" t="e">
        <f t="shared" si="201"/>
        <v>#N/A</v>
      </c>
      <c r="BF441" s="2" t="e">
        <f t="shared" si="196"/>
        <v>#N/A</v>
      </c>
      <c r="BG441" s="2" t="e">
        <f t="shared" si="197"/>
        <v>#N/A</v>
      </c>
      <c r="BH441" s="2" t="e">
        <f t="shared" si="198"/>
        <v>#N/A</v>
      </c>
      <c r="BI441" s="2" t="e">
        <f t="shared" si="199"/>
        <v>#N/A</v>
      </c>
      <c r="BJ441" s="2" t="e">
        <f t="shared" si="208"/>
        <v>#N/A</v>
      </c>
      <c r="BK441" s="2" t="e">
        <f t="shared" si="200"/>
        <v>#N/A</v>
      </c>
      <c r="BL441" s="2" t="e">
        <f t="shared" si="209"/>
        <v>#N/A</v>
      </c>
      <c r="BN441" s="13" t="e">
        <f t="shared" si="212"/>
        <v>#N/A</v>
      </c>
      <c r="BO441" s="13" t="e">
        <f t="shared" si="213"/>
        <v>#N/A</v>
      </c>
      <c r="BP441" s="13" t="e">
        <f t="shared" si="214"/>
        <v>#N/A</v>
      </c>
      <c r="BQ441" s="13" t="e">
        <f t="shared" si="215"/>
        <v>#N/A</v>
      </c>
      <c r="BR441" s="13" t="e">
        <f t="shared" si="216"/>
        <v>#N/A</v>
      </c>
    </row>
    <row r="442" spans="8:70" x14ac:dyDescent="0.3">
      <c r="H442" s="13">
        <f t="shared" si="190"/>
        <v>0</v>
      </c>
      <c r="I442" s="13">
        <f t="shared" si="191"/>
        <v>0</v>
      </c>
      <c r="J442" s="14">
        <f t="shared" si="189"/>
        <v>0</v>
      </c>
      <c r="S442" s="2">
        <f t="shared" si="210"/>
        <v>0</v>
      </c>
      <c r="T442" s="2">
        <f t="shared" si="192"/>
        <v>0</v>
      </c>
      <c r="U442" s="4">
        <f t="shared" si="211"/>
        <v>0</v>
      </c>
      <c r="AD442" s="2">
        <f t="shared" si="202"/>
        <v>0</v>
      </c>
      <c r="AE442" s="2">
        <f t="shared" si="193"/>
        <v>0</v>
      </c>
      <c r="AF442" s="4">
        <f t="shared" si="203"/>
        <v>0</v>
      </c>
      <c r="AO442" s="2">
        <f t="shared" si="204"/>
        <v>0</v>
      </c>
      <c r="AP442" s="2">
        <f t="shared" si="194"/>
        <v>0</v>
      </c>
      <c r="AQ442" s="4">
        <f t="shared" si="205"/>
        <v>0</v>
      </c>
      <c r="AZ442" s="2">
        <f t="shared" si="206"/>
        <v>0</v>
      </c>
      <c r="BA442" s="3">
        <f t="shared" si="195"/>
        <v>0</v>
      </c>
      <c r="BB442" s="4">
        <f t="shared" si="207"/>
        <v>0</v>
      </c>
      <c r="BE442" s="13" t="e">
        <f t="shared" si="201"/>
        <v>#N/A</v>
      </c>
      <c r="BF442" s="2" t="e">
        <f t="shared" si="196"/>
        <v>#N/A</v>
      </c>
      <c r="BG442" s="2" t="e">
        <f t="shared" si="197"/>
        <v>#N/A</v>
      </c>
      <c r="BH442" s="2" t="e">
        <f t="shared" si="198"/>
        <v>#N/A</v>
      </c>
      <c r="BI442" s="2" t="e">
        <f t="shared" si="199"/>
        <v>#N/A</v>
      </c>
      <c r="BJ442" s="2" t="e">
        <f t="shared" si="208"/>
        <v>#N/A</v>
      </c>
      <c r="BK442" s="2" t="e">
        <f t="shared" si="200"/>
        <v>#N/A</v>
      </c>
      <c r="BL442" s="2" t="e">
        <f t="shared" si="209"/>
        <v>#N/A</v>
      </c>
      <c r="BN442" s="13" t="e">
        <f t="shared" si="212"/>
        <v>#N/A</v>
      </c>
      <c r="BO442" s="13" t="e">
        <f t="shared" si="213"/>
        <v>#N/A</v>
      </c>
      <c r="BP442" s="13" t="e">
        <f t="shared" si="214"/>
        <v>#N/A</v>
      </c>
      <c r="BQ442" s="13" t="e">
        <f t="shared" si="215"/>
        <v>#N/A</v>
      </c>
      <c r="BR442" s="13" t="e">
        <f t="shared" si="216"/>
        <v>#N/A</v>
      </c>
    </row>
    <row r="443" spans="8:70" x14ac:dyDescent="0.3">
      <c r="H443" s="13">
        <f t="shared" si="190"/>
        <v>0</v>
      </c>
      <c r="I443" s="13">
        <f t="shared" si="191"/>
        <v>0</v>
      </c>
      <c r="J443" s="14">
        <f t="shared" si="189"/>
        <v>0</v>
      </c>
      <c r="S443" s="2">
        <f t="shared" si="210"/>
        <v>0</v>
      </c>
      <c r="T443" s="2">
        <f t="shared" si="192"/>
        <v>0</v>
      </c>
      <c r="U443" s="4">
        <f t="shared" si="211"/>
        <v>0</v>
      </c>
      <c r="AD443" s="2">
        <f t="shared" si="202"/>
        <v>0</v>
      </c>
      <c r="AE443" s="2">
        <f t="shared" si="193"/>
        <v>0</v>
      </c>
      <c r="AF443" s="4">
        <f t="shared" si="203"/>
        <v>0</v>
      </c>
      <c r="AO443" s="2">
        <f t="shared" si="204"/>
        <v>0</v>
      </c>
      <c r="AP443" s="2">
        <f t="shared" si="194"/>
        <v>0</v>
      </c>
      <c r="AQ443" s="4">
        <f t="shared" si="205"/>
        <v>0</v>
      </c>
      <c r="AZ443" s="2">
        <f t="shared" si="206"/>
        <v>0</v>
      </c>
      <c r="BA443" s="3">
        <f t="shared" si="195"/>
        <v>0</v>
      </c>
      <c r="BB443" s="4">
        <f t="shared" si="207"/>
        <v>0</v>
      </c>
      <c r="BE443" s="13" t="e">
        <f t="shared" si="201"/>
        <v>#N/A</v>
      </c>
      <c r="BF443" s="2" t="e">
        <f t="shared" si="196"/>
        <v>#N/A</v>
      </c>
      <c r="BG443" s="2" t="e">
        <f t="shared" si="197"/>
        <v>#N/A</v>
      </c>
      <c r="BH443" s="2" t="e">
        <f t="shared" si="198"/>
        <v>#N/A</v>
      </c>
      <c r="BI443" s="2" t="e">
        <f t="shared" si="199"/>
        <v>#N/A</v>
      </c>
      <c r="BJ443" s="2" t="e">
        <f t="shared" si="208"/>
        <v>#N/A</v>
      </c>
      <c r="BK443" s="2" t="e">
        <f t="shared" si="200"/>
        <v>#N/A</v>
      </c>
      <c r="BL443" s="2" t="e">
        <f t="shared" si="209"/>
        <v>#N/A</v>
      </c>
      <c r="BN443" s="13" t="e">
        <f t="shared" si="212"/>
        <v>#N/A</v>
      </c>
      <c r="BO443" s="13" t="e">
        <f t="shared" si="213"/>
        <v>#N/A</v>
      </c>
      <c r="BP443" s="13" t="e">
        <f t="shared" si="214"/>
        <v>#N/A</v>
      </c>
      <c r="BQ443" s="13" t="e">
        <f t="shared" si="215"/>
        <v>#N/A</v>
      </c>
      <c r="BR443" s="13" t="e">
        <f t="shared" si="216"/>
        <v>#N/A</v>
      </c>
    </row>
    <row r="444" spans="8:70" x14ac:dyDescent="0.3">
      <c r="H444" s="13">
        <f t="shared" si="190"/>
        <v>0</v>
      </c>
      <c r="I444" s="13">
        <f t="shared" si="191"/>
        <v>0</v>
      </c>
      <c r="J444" s="14">
        <f t="shared" si="189"/>
        <v>0</v>
      </c>
      <c r="S444" s="2">
        <f t="shared" si="210"/>
        <v>0</v>
      </c>
      <c r="T444" s="2">
        <f t="shared" si="192"/>
        <v>0</v>
      </c>
      <c r="U444" s="4">
        <f t="shared" si="211"/>
        <v>0</v>
      </c>
      <c r="AD444" s="2">
        <f t="shared" si="202"/>
        <v>0</v>
      </c>
      <c r="AE444" s="2">
        <f t="shared" si="193"/>
        <v>0</v>
      </c>
      <c r="AF444" s="4">
        <f t="shared" si="203"/>
        <v>0</v>
      </c>
      <c r="AO444" s="2">
        <f t="shared" si="204"/>
        <v>0</v>
      </c>
      <c r="AP444" s="2">
        <f t="shared" si="194"/>
        <v>0</v>
      </c>
      <c r="AQ444" s="4">
        <f t="shared" si="205"/>
        <v>0</v>
      </c>
      <c r="AZ444" s="2">
        <f t="shared" si="206"/>
        <v>0</v>
      </c>
      <c r="BA444" s="3">
        <f t="shared" si="195"/>
        <v>0</v>
      </c>
      <c r="BB444" s="4">
        <f t="shared" si="207"/>
        <v>0</v>
      </c>
      <c r="BE444" s="13" t="e">
        <f t="shared" si="201"/>
        <v>#N/A</v>
      </c>
      <c r="BF444" s="2" t="e">
        <f t="shared" si="196"/>
        <v>#N/A</v>
      </c>
      <c r="BG444" s="2" t="e">
        <f t="shared" si="197"/>
        <v>#N/A</v>
      </c>
      <c r="BH444" s="2" t="e">
        <f t="shared" si="198"/>
        <v>#N/A</v>
      </c>
      <c r="BI444" s="2" t="e">
        <f t="shared" si="199"/>
        <v>#N/A</v>
      </c>
      <c r="BJ444" s="2" t="e">
        <f t="shared" si="208"/>
        <v>#N/A</v>
      </c>
      <c r="BK444" s="2" t="e">
        <f t="shared" si="200"/>
        <v>#N/A</v>
      </c>
      <c r="BL444" s="2" t="e">
        <f t="shared" si="209"/>
        <v>#N/A</v>
      </c>
      <c r="BN444" s="13" t="e">
        <f t="shared" si="212"/>
        <v>#N/A</v>
      </c>
      <c r="BO444" s="13" t="e">
        <f t="shared" si="213"/>
        <v>#N/A</v>
      </c>
      <c r="BP444" s="13" t="e">
        <f t="shared" si="214"/>
        <v>#N/A</v>
      </c>
      <c r="BQ444" s="13" t="e">
        <f t="shared" si="215"/>
        <v>#N/A</v>
      </c>
      <c r="BR444" s="13" t="e">
        <f t="shared" si="216"/>
        <v>#N/A</v>
      </c>
    </row>
    <row r="445" spans="8:70" x14ac:dyDescent="0.3">
      <c r="H445" s="13">
        <f t="shared" si="190"/>
        <v>0</v>
      </c>
      <c r="I445" s="13">
        <f t="shared" si="191"/>
        <v>0</v>
      </c>
      <c r="J445" s="14">
        <f t="shared" si="189"/>
        <v>0</v>
      </c>
      <c r="S445" s="2">
        <f t="shared" si="210"/>
        <v>0</v>
      </c>
      <c r="T445" s="2">
        <f t="shared" si="192"/>
        <v>0</v>
      </c>
      <c r="U445" s="4">
        <f t="shared" si="211"/>
        <v>0</v>
      </c>
      <c r="AD445" s="2">
        <f t="shared" si="202"/>
        <v>0</v>
      </c>
      <c r="AE445" s="2">
        <f t="shared" si="193"/>
        <v>0</v>
      </c>
      <c r="AF445" s="4">
        <f t="shared" si="203"/>
        <v>0</v>
      </c>
      <c r="AO445" s="2">
        <f t="shared" si="204"/>
        <v>0</v>
      </c>
      <c r="AP445" s="2">
        <f t="shared" si="194"/>
        <v>0</v>
      </c>
      <c r="AQ445" s="4">
        <f t="shared" si="205"/>
        <v>0</v>
      </c>
      <c r="AZ445" s="2">
        <f t="shared" si="206"/>
        <v>0</v>
      </c>
      <c r="BA445" s="3">
        <f t="shared" si="195"/>
        <v>0</v>
      </c>
      <c r="BB445" s="4">
        <f t="shared" si="207"/>
        <v>0</v>
      </c>
      <c r="BE445" s="13" t="e">
        <f t="shared" si="201"/>
        <v>#N/A</v>
      </c>
      <c r="BF445" s="2" t="e">
        <f t="shared" si="196"/>
        <v>#N/A</v>
      </c>
      <c r="BG445" s="2" t="e">
        <f t="shared" si="197"/>
        <v>#N/A</v>
      </c>
      <c r="BH445" s="2" t="e">
        <f t="shared" si="198"/>
        <v>#N/A</v>
      </c>
      <c r="BI445" s="2" t="e">
        <f t="shared" si="199"/>
        <v>#N/A</v>
      </c>
      <c r="BJ445" s="2" t="e">
        <f t="shared" si="208"/>
        <v>#N/A</v>
      </c>
      <c r="BK445" s="2" t="e">
        <f t="shared" si="200"/>
        <v>#N/A</v>
      </c>
      <c r="BL445" s="2" t="e">
        <f t="shared" si="209"/>
        <v>#N/A</v>
      </c>
      <c r="BN445" s="13" t="e">
        <f t="shared" si="212"/>
        <v>#N/A</v>
      </c>
      <c r="BO445" s="13" t="e">
        <f t="shared" si="213"/>
        <v>#N/A</v>
      </c>
      <c r="BP445" s="13" t="e">
        <f t="shared" si="214"/>
        <v>#N/A</v>
      </c>
      <c r="BQ445" s="13" t="e">
        <f t="shared" si="215"/>
        <v>#N/A</v>
      </c>
      <c r="BR445" s="13" t="e">
        <f t="shared" si="216"/>
        <v>#N/A</v>
      </c>
    </row>
    <row r="446" spans="8:70" x14ac:dyDescent="0.3">
      <c r="H446" s="13">
        <f t="shared" si="190"/>
        <v>0</v>
      </c>
      <c r="I446" s="13">
        <f t="shared" si="191"/>
        <v>0</v>
      </c>
      <c r="J446" s="14">
        <f t="shared" si="189"/>
        <v>0</v>
      </c>
      <c r="S446" s="2">
        <f t="shared" si="210"/>
        <v>0</v>
      </c>
      <c r="T446" s="2">
        <f t="shared" si="192"/>
        <v>0</v>
      </c>
      <c r="U446" s="4">
        <f t="shared" si="211"/>
        <v>0</v>
      </c>
      <c r="AD446" s="2">
        <f t="shared" si="202"/>
        <v>0</v>
      </c>
      <c r="AE446" s="2">
        <f t="shared" si="193"/>
        <v>0</v>
      </c>
      <c r="AF446" s="4">
        <f t="shared" si="203"/>
        <v>0</v>
      </c>
      <c r="AO446" s="2">
        <f t="shared" si="204"/>
        <v>0</v>
      </c>
      <c r="AP446" s="2">
        <f t="shared" si="194"/>
        <v>0</v>
      </c>
      <c r="AQ446" s="4">
        <f t="shared" si="205"/>
        <v>0</v>
      </c>
      <c r="AZ446" s="2">
        <f t="shared" si="206"/>
        <v>0</v>
      </c>
      <c r="BA446" s="3">
        <f t="shared" si="195"/>
        <v>0</v>
      </c>
      <c r="BB446" s="4">
        <f t="shared" si="207"/>
        <v>0</v>
      </c>
      <c r="BE446" s="13" t="e">
        <f t="shared" si="201"/>
        <v>#N/A</v>
      </c>
      <c r="BF446" s="2" t="e">
        <f t="shared" si="196"/>
        <v>#N/A</v>
      </c>
      <c r="BG446" s="2" t="e">
        <f t="shared" si="197"/>
        <v>#N/A</v>
      </c>
      <c r="BH446" s="2" t="e">
        <f t="shared" si="198"/>
        <v>#N/A</v>
      </c>
      <c r="BI446" s="2" t="e">
        <f t="shared" si="199"/>
        <v>#N/A</v>
      </c>
      <c r="BJ446" s="2" t="e">
        <f t="shared" si="208"/>
        <v>#N/A</v>
      </c>
      <c r="BK446" s="2" t="e">
        <f t="shared" si="200"/>
        <v>#N/A</v>
      </c>
      <c r="BL446" s="2" t="e">
        <f t="shared" si="209"/>
        <v>#N/A</v>
      </c>
      <c r="BN446" s="13" t="e">
        <f t="shared" si="212"/>
        <v>#N/A</v>
      </c>
      <c r="BO446" s="13" t="e">
        <f t="shared" si="213"/>
        <v>#N/A</v>
      </c>
      <c r="BP446" s="13" t="e">
        <f t="shared" si="214"/>
        <v>#N/A</v>
      </c>
      <c r="BQ446" s="13" t="e">
        <f t="shared" si="215"/>
        <v>#N/A</v>
      </c>
      <c r="BR446" s="13" t="e">
        <f t="shared" si="216"/>
        <v>#N/A</v>
      </c>
    </row>
    <row r="447" spans="8:70" x14ac:dyDescent="0.3">
      <c r="H447" s="13">
        <f t="shared" si="190"/>
        <v>0</v>
      </c>
      <c r="I447" s="13">
        <f t="shared" si="191"/>
        <v>0</v>
      </c>
      <c r="J447" s="14">
        <f t="shared" si="189"/>
        <v>0</v>
      </c>
      <c r="S447" s="2">
        <f t="shared" si="210"/>
        <v>0</v>
      </c>
      <c r="T447" s="2">
        <f t="shared" si="192"/>
        <v>0</v>
      </c>
      <c r="U447" s="4">
        <f t="shared" si="211"/>
        <v>0</v>
      </c>
      <c r="AD447" s="2">
        <f t="shared" si="202"/>
        <v>0</v>
      </c>
      <c r="AE447" s="2">
        <f t="shared" si="193"/>
        <v>0</v>
      </c>
      <c r="AF447" s="4">
        <f t="shared" si="203"/>
        <v>0</v>
      </c>
      <c r="AO447" s="2">
        <f t="shared" si="204"/>
        <v>0</v>
      </c>
      <c r="AP447" s="2">
        <f t="shared" si="194"/>
        <v>0</v>
      </c>
      <c r="AQ447" s="4">
        <f t="shared" si="205"/>
        <v>0</v>
      </c>
      <c r="AZ447" s="2">
        <f t="shared" si="206"/>
        <v>0</v>
      </c>
      <c r="BA447" s="3">
        <f t="shared" si="195"/>
        <v>0</v>
      </c>
      <c r="BB447" s="4">
        <f t="shared" si="207"/>
        <v>0</v>
      </c>
      <c r="BE447" s="13" t="e">
        <f t="shared" si="201"/>
        <v>#N/A</v>
      </c>
      <c r="BF447" s="2" t="e">
        <f t="shared" si="196"/>
        <v>#N/A</v>
      </c>
      <c r="BG447" s="2" t="e">
        <f t="shared" si="197"/>
        <v>#N/A</v>
      </c>
      <c r="BH447" s="2" t="e">
        <f t="shared" si="198"/>
        <v>#N/A</v>
      </c>
      <c r="BI447" s="2" t="e">
        <f t="shared" si="199"/>
        <v>#N/A</v>
      </c>
      <c r="BJ447" s="2" t="e">
        <f t="shared" si="208"/>
        <v>#N/A</v>
      </c>
      <c r="BK447" s="2" t="e">
        <f t="shared" si="200"/>
        <v>#N/A</v>
      </c>
      <c r="BL447" s="2" t="e">
        <f t="shared" si="209"/>
        <v>#N/A</v>
      </c>
      <c r="BN447" s="13" t="e">
        <f t="shared" si="212"/>
        <v>#N/A</v>
      </c>
      <c r="BO447" s="13" t="e">
        <f t="shared" si="213"/>
        <v>#N/A</v>
      </c>
      <c r="BP447" s="13" t="e">
        <f t="shared" si="214"/>
        <v>#N/A</v>
      </c>
      <c r="BQ447" s="13" t="e">
        <f t="shared" si="215"/>
        <v>#N/A</v>
      </c>
      <c r="BR447" s="13" t="e">
        <f t="shared" si="216"/>
        <v>#N/A</v>
      </c>
    </row>
    <row r="448" spans="8:70" x14ac:dyDescent="0.3">
      <c r="H448" s="13">
        <f t="shared" si="190"/>
        <v>0</v>
      </c>
      <c r="I448" s="13">
        <f t="shared" si="191"/>
        <v>0</v>
      </c>
      <c r="J448" s="14">
        <f t="shared" si="189"/>
        <v>0</v>
      </c>
      <c r="S448" s="2">
        <f t="shared" si="210"/>
        <v>0</v>
      </c>
      <c r="T448" s="2">
        <f t="shared" si="192"/>
        <v>0</v>
      </c>
      <c r="U448" s="4">
        <f t="shared" si="211"/>
        <v>0</v>
      </c>
      <c r="AD448" s="2">
        <f t="shared" si="202"/>
        <v>0</v>
      </c>
      <c r="AE448" s="2">
        <f t="shared" si="193"/>
        <v>0</v>
      </c>
      <c r="AF448" s="4">
        <f t="shared" si="203"/>
        <v>0</v>
      </c>
      <c r="AO448" s="2">
        <f t="shared" si="204"/>
        <v>0</v>
      </c>
      <c r="AP448" s="2">
        <f t="shared" si="194"/>
        <v>0</v>
      </c>
      <c r="AQ448" s="4">
        <f t="shared" si="205"/>
        <v>0</v>
      </c>
      <c r="AZ448" s="2">
        <f t="shared" si="206"/>
        <v>0</v>
      </c>
      <c r="BA448" s="3">
        <f t="shared" si="195"/>
        <v>0</v>
      </c>
      <c r="BB448" s="4">
        <f t="shared" si="207"/>
        <v>0</v>
      </c>
      <c r="BE448" s="13" t="e">
        <f t="shared" si="201"/>
        <v>#N/A</v>
      </c>
      <c r="BF448" s="2" t="e">
        <f t="shared" si="196"/>
        <v>#N/A</v>
      </c>
      <c r="BG448" s="2" t="e">
        <f t="shared" si="197"/>
        <v>#N/A</v>
      </c>
      <c r="BH448" s="2" t="e">
        <f t="shared" si="198"/>
        <v>#N/A</v>
      </c>
      <c r="BI448" s="2" t="e">
        <f t="shared" si="199"/>
        <v>#N/A</v>
      </c>
      <c r="BJ448" s="2" t="e">
        <f t="shared" si="208"/>
        <v>#N/A</v>
      </c>
      <c r="BK448" s="2" t="e">
        <f t="shared" si="200"/>
        <v>#N/A</v>
      </c>
      <c r="BL448" s="2" t="e">
        <f t="shared" si="209"/>
        <v>#N/A</v>
      </c>
      <c r="BN448" s="13" t="e">
        <f t="shared" si="212"/>
        <v>#N/A</v>
      </c>
      <c r="BO448" s="13" t="e">
        <f t="shared" si="213"/>
        <v>#N/A</v>
      </c>
      <c r="BP448" s="13" t="e">
        <f t="shared" si="214"/>
        <v>#N/A</v>
      </c>
      <c r="BQ448" s="13" t="e">
        <f t="shared" si="215"/>
        <v>#N/A</v>
      </c>
      <c r="BR448" s="13" t="e">
        <f t="shared" si="216"/>
        <v>#N/A</v>
      </c>
    </row>
    <row r="449" spans="8:70" x14ac:dyDescent="0.3">
      <c r="H449" s="13">
        <f t="shared" si="190"/>
        <v>0</v>
      </c>
      <c r="I449" s="13">
        <f t="shared" si="191"/>
        <v>0</v>
      </c>
      <c r="J449" s="14">
        <f t="shared" si="189"/>
        <v>0</v>
      </c>
      <c r="S449" s="2">
        <f t="shared" si="210"/>
        <v>0</v>
      </c>
      <c r="T449" s="2">
        <f t="shared" si="192"/>
        <v>0</v>
      </c>
      <c r="U449" s="4">
        <f t="shared" si="211"/>
        <v>0</v>
      </c>
      <c r="AD449" s="2">
        <f t="shared" si="202"/>
        <v>0</v>
      </c>
      <c r="AE449" s="2">
        <f t="shared" si="193"/>
        <v>0</v>
      </c>
      <c r="AF449" s="4">
        <f t="shared" si="203"/>
        <v>0</v>
      </c>
      <c r="AO449" s="2">
        <f t="shared" si="204"/>
        <v>0</v>
      </c>
      <c r="AP449" s="2">
        <f t="shared" si="194"/>
        <v>0</v>
      </c>
      <c r="AQ449" s="4">
        <f t="shared" si="205"/>
        <v>0</v>
      </c>
      <c r="AZ449" s="2">
        <f t="shared" si="206"/>
        <v>0</v>
      </c>
      <c r="BA449" s="3">
        <f t="shared" si="195"/>
        <v>0</v>
      </c>
      <c r="BB449" s="4">
        <f t="shared" si="207"/>
        <v>0</v>
      </c>
      <c r="BE449" s="13" t="e">
        <f t="shared" si="201"/>
        <v>#N/A</v>
      </c>
      <c r="BF449" s="2" t="e">
        <f t="shared" si="196"/>
        <v>#N/A</v>
      </c>
      <c r="BG449" s="2" t="e">
        <f t="shared" si="197"/>
        <v>#N/A</v>
      </c>
      <c r="BH449" s="2" t="e">
        <f t="shared" si="198"/>
        <v>#N/A</v>
      </c>
      <c r="BI449" s="2" t="e">
        <f t="shared" si="199"/>
        <v>#N/A</v>
      </c>
      <c r="BJ449" s="2" t="e">
        <f t="shared" si="208"/>
        <v>#N/A</v>
      </c>
      <c r="BK449" s="2" t="e">
        <f t="shared" si="200"/>
        <v>#N/A</v>
      </c>
      <c r="BL449" s="2" t="e">
        <f t="shared" si="209"/>
        <v>#N/A</v>
      </c>
      <c r="BN449" s="13" t="e">
        <f t="shared" si="212"/>
        <v>#N/A</v>
      </c>
      <c r="BO449" s="13" t="e">
        <f t="shared" si="213"/>
        <v>#N/A</v>
      </c>
      <c r="BP449" s="13" t="e">
        <f t="shared" si="214"/>
        <v>#N/A</v>
      </c>
      <c r="BQ449" s="13" t="e">
        <f t="shared" si="215"/>
        <v>#N/A</v>
      </c>
      <c r="BR449" s="13" t="e">
        <f t="shared" si="216"/>
        <v>#N/A</v>
      </c>
    </row>
    <row r="450" spans="8:70" x14ac:dyDescent="0.3">
      <c r="H450" s="13">
        <f t="shared" si="190"/>
        <v>0</v>
      </c>
      <c r="I450" s="13">
        <f t="shared" si="191"/>
        <v>0</v>
      </c>
      <c r="J450" s="14">
        <f t="shared" si="189"/>
        <v>0</v>
      </c>
      <c r="S450" s="2">
        <f t="shared" si="210"/>
        <v>0</v>
      </c>
      <c r="T450" s="2">
        <f t="shared" si="192"/>
        <v>0</v>
      </c>
      <c r="U450" s="4">
        <f t="shared" si="211"/>
        <v>0</v>
      </c>
      <c r="AD450" s="2">
        <f t="shared" si="202"/>
        <v>0</v>
      </c>
      <c r="AE450" s="2">
        <f t="shared" si="193"/>
        <v>0</v>
      </c>
      <c r="AF450" s="4">
        <f t="shared" si="203"/>
        <v>0</v>
      </c>
      <c r="AO450" s="2">
        <f t="shared" si="204"/>
        <v>0</v>
      </c>
      <c r="AP450" s="2">
        <f t="shared" si="194"/>
        <v>0</v>
      </c>
      <c r="AQ450" s="4">
        <f t="shared" si="205"/>
        <v>0</v>
      </c>
      <c r="AZ450" s="2">
        <f t="shared" si="206"/>
        <v>0</v>
      </c>
      <c r="BA450" s="3">
        <f t="shared" si="195"/>
        <v>0</v>
      </c>
      <c r="BB450" s="4">
        <f t="shared" si="207"/>
        <v>0</v>
      </c>
      <c r="BE450" s="13" t="e">
        <f t="shared" si="201"/>
        <v>#N/A</v>
      </c>
      <c r="BF450" s="2" t="e">
        <f t="shared" si="196"/>
        <v>#N/A</v>
      </c>
      <c r="BG450" s="2" t="e">
        <f t="shared" si="197"/>
        <v>#N/A</v>
      </c>
      <c r="BH450" s="2" t="e">
        <f t="shared" si="198"/>
        <v>#N/A</v>
      </c>
      <c r="BI450" s="2" t="e">
        <f t="shared" si="199"/>
        <v>#N/A</v>
      </c>
      <c r="BJ450" s="2" t="e">
        <f t="shared" si="208"/>
        <v>#N/A</v>
      </c>
      <c r="BK450" s="2" t="e">
        <f t="shared" si="200"/>
        <v>#N/A</v>
      </c>
      <c r="BL450" s="2" t="e">
        <f t="shared" si="209"/>
        <v>#N/A</v>
      </c>
      <c r="BN450" s="13" t="e">
        <f t="shared" si="212"/>
        <v>#N/A</v>
      </c>
      <c r="BO450" s="13" t="e">
        <f t="shared" si="213"/>
        <v>#N/A</v>
      </c>
      <c r="BP450" s="13" t="e">
        <f t="shared" si="214"/>
        <v>#N/A</v>
      </c>
      <c r="BQ450" s="13" t="e">
        <f t="shared" si="215"/>
        <v>#N/A</v>
      </c>
      <c r="BR450" s="13" t="e">
        <f t="shared" si="216"/>
        <v>#N/A</v>
      </c>
    </row>
    <row r="451" spans="8:70" x14ac:dyDescent="0.3">
      <c r="H451" s="13">
        <f t="shared" si="190"/>
        <v>0</v>
      </c>
      <c r="I451" s="13">
        <f t="shared" si="191"/>
        <v>0</v>
      </c>
      <c r="J451" s="14">
        <f t="shared" ref="J451:J514" si="217">SUM(B451:G451)</f>
        <v>0</v>
      </c>
      <c r="S451" s="2">
        <f t="shared" si="210"/>
        <v>0</v>
      </c>
      <c r="T451" s="2">
        <f t="shared" si="192"/>
        <v>0</v>
      </c>
      <c r="U451" s="4">
        <f t="shared" si="211"/>
        <v>0</v>
      </c>
      <c r="AD451" s="2">
        <f t="shared" si="202"/>
        <v>0</v>
      </c>
      <c r="AE451" s="2">
        <f t="shared" si="193"/>
        <v>0</v>
      </c>
      <c r="AF451" s="4">
        <f t="shared" si="203"/>
        <v>0</v>
      </c>
      <c r="AO451" s="2">
        <f t="shared" si="204"/>
        <v>0</v>
      </c>
      <c r="AP451" s="2">
        <f t="shared" si="194"/>
        <v>0</v>
      </c>
      <c r="AQ451" s="4">
        <f t="shared" si="205"/>
        <v>0</v>
      </c>
      <c r="AZ451" s="2">
        <f t="shared" si="206"/>
        <v>0</v>
      </c>
      <c r="BA451" s="3">
        <f t="shared" si="195"/>
        <v>0</v>
      </c>
      <c r="BB451" s="4">
        <f t="shared" si="207"/>
        <v>0</v>
      </c>
      <c r="BE451" s="13" t="e">
        <f t="shared" si="201"/>
        <v>#N/A</v>
      </c>
      <c r="BF451" s="2" t="e">
        <f t="shared" si="196"/>
        <v>#N/A</v>
      </c>
      <c r="BG451" s="2" t="e">
        <f t="shared" si="197"/>
        <v>#N/A</v>
      </c>
      <c r="BH451" s="2" t="e">
        <f t="shared" si="198"/>
        <v>#N/A</v>
      </c>
      <c r="BI451" s="2" t="e">
        <f t="shared" si="199"/>
        <v>#N/A</v>
      </c>
      <c r="BJ451" s="2" t="e">
        <f t="shared" si="208"/>
        <v>#N/A</v>
      </c>
      <c r="BK451" s="2" t="e">
        <f t="shared" si="200"/>
        <v>#N/A</v>
      </c>
      <c r="BL451" s="2" t="e">
        <f t="shared" si="209"/>
        <v>#N/A</v>
      </c>
      <c r="BN451" s="13" t="e">
        <f t="shared" si="212"/>
        <v>#N/A</v>
      </c>
      <c r="BO451" s="13" t="e">
        <f t="shared" si="213"/>
        <v>#N/A</v>
      </c>
      <c r="BP451" s="13" t="e">
        <f t="shared" si="214"/>
        <v>#N/A</v>
      </c>
      <c r="BQ451" s="13" t="e">
        <f t="shared" si="215"/>
        <v>#N/A</v>
      </c>
      <c r="BR451" s="13" t="e">
        <f t="shared" si="216"/>
        <v>#N/A</v>
      </c>
    </row>
    <row r="452" spans="8:70" x14ac:dyDescent="0.3">
      <c r="H452" s="13">
        <f t="shared" ref="H452:H515" si="218">ROUND((J452*100)/IMSUM(IMPRODUCT($B$3,(IMSUB(1,IMAGINARY(B452)))),IMPRODUCT($C$3,(IMSUB(1,IMAGINARY(C452)))),IMPRODUCT($D$3,(IMSUB(1,IMAGINARY(D452)))),IMPRODUCT($E$3,(IMSUB(1,IMAGINARY(E452)))),IMPRODUCT($F$3,(IMSUB(1,IMAGINARY(F452)))),IMPRODUCT($G$3,(IMSUB(1,IMAGINARY(G452))))),0)</f>
        <v>0</v>
      </c>
      <c r="I452" s="13">
        <f t="shared" ref="I452:I515" si="219">ROUND(J452/$J$3*100, 0)</f>
        <v>0</v>
      </c>
      <c r="J452" s="14">
        <f t="shared" si="217"/>
        <v>0</v>
      </c>
      <c r="S452" s="2">
        <f t="shared" si="210"/>
        <v>0</v>
      </c>
      <c r="T452" s="2">
        <f t="shared" ref="T452:T515" si="220">ROUND(U452/$U$3*100, 0)</f>
        <v>0</v>
      </c>
      <c r="U452" s="4">
        <f t="shared" si="211"/>
        <v>0</v>
      </c>
      <c r="AD452" s="2">
        <f t="shared" si="202"/>
        <v>0</v>
      </c>
      <c r="AE452" s="2">
        <f t="shared" ref="AE452:AE515" si="221">ROUND(AF452/$AF$3*100, 0)</f>
        <v>0</v>
      </c>
      <c r="AF452" s="4">
        <f t="shared" si="203"/>
        <v>0</v>
      </c>
      <c r="AO452" s="2">
        <f t="shared" si="204"/>
        <v>0</v>
      </c>
      <c r="AP452" s="2">
        <f t="shared" ref="AP452:AP515" si="222">ROUND(AQ452/$AQ$3*100, 0)</f>
        <v>0</v>
      </c>
      <c r="AQ452" s="4">
        <f t="shared" si="205"/>
        <v>0</v>
      </c>
      <c r="AZ452" s="2">
        <f t="shared" si="206"/>
        <v>0</v>
      </c>
      <c r="BA452" s="3">
        <f t="shared" ref="BA452:BA515" si="223">ROUND(BB452/$BB$3*100, 0)</f>
        <v>0</v>
      </c>
      <c r="BB452" s="4">
        <f t="shared" si="207"/>
        <v>0</v>
      </c>
      <c r="BE452" s="13" t="e">
        <f t="shared" si="201"/>
        <v>#N/A</v>
      </c>
      <c r="BF452" s="2" t="e">
        <f t="shared" ref="BF452:BF515" si="224">INDEX($U$3:$U$1000,MATCH($BD452,$L$3:$L$1000,0),1)</f>
        <v>#N/A</v>
      </c>
      <c r="BG452" s="2" t="e">
        <f t="shared" ref="BG452:BG515" si="225">INDEX($AF$3:$AF$1000,MATCH($BD452,$W$3:$W$1000,0),1)</f>
        <v>#N/A</v>
      </c>
      <c r="BH452" s="2" t="e">
        <f t="shared" ref="BH452:BH515" si="226">INDEX($AQ$3:$AQ$1000,MATCH($BD452,$AH$3:$AH$1000,0),1)</f>
        <v>#N/A</v>
      </c>
      <c r="BI452" s="2" t="e">
        <f t="shared" ref="BI452:BI515" si="227">INDEX($BB$3:$BB$1000,MATCH($BD452,$AS$3:$AS$1000,0),1)</f>
        <v>#N/A</v>
      </c>
      <c r="BJ452" s="2" t="e">
        <f t="shared" si="208"/>
        <v>#N/A</v>
      </c>
      <c r="BK452" s="2" t="e">
        <f t="shared" si="200"/>
        <v>#N/A</v>
      </c>
      <c r="BL452" s="2" t="e">
        <f t="shared" si="209"/>
        <v>#N/A</v>
      </c>
      <c r="BN452" s="13" t="e">
        <f t="shared" si="212"/>
        <v>#N/A</v>
      </c>
      <c r="BO452" s="13" t="e">
        <f t="shared" si="213"/>
        <v>#N/A</v>
      </c>
      <c r="BP452" s="13" t="e">
        <f t="shared" si="214"/>
        <v>#N/A</v>
      </c>
      <c r="BQ452" s="13" t="e">
        <f t="shared" si="215"/>
        <v>#N/A</v>
      </c>
      <c r="BR452" s="13" t="e">
        <f t="shared" si="216"/>
        <v>#N/A</v>
      </c>
    </row>
    <row r="453" spans="8:70" x14ac:dyDescent="0.3">
      <c r="H453" s="13">
        <f t="shared" si="218"/>
        <v>0</v>
      </c>
      <c r="I453" s="13">
        <f t="shared" si="219"/>
        <v>0</v>
      </c>
      <c r="J453" s="14">
        <f t="shared" si="217"/>
        <v>0</v>
      </c>
      <c r="S453" s="2">
        <f t="shared" si="210"/>
        <v>0</v>
      </c>
      <c r="T453" s="2">
        <f t="shared" si="220"/>
        <v>0</v>
      </c>
      <c r="U453" s="4">
        <f t="shared" si="211"/>
        <v>0</v>
      </c>
      <c r="AD453" s="2">
        <f t="shared" si="202"/>
        <v>0</v>
      </c>
      <c r="AE453" s="2">
        <f t="shared" si="221"/>
        <v>0</v>
      </c>
      <c r="AF453" s="4">
        <f t="shared" si="203"/>
        <v>0</v>
      </c>
      <c r="AO453" s="2">
        <f t="shared" si="204"/>
        <v>0</v>
      </c>
      <c r="AP453" s="2">
        <f t="shared" si="222"/>
        <v>0</v>
      </c>
      <c r="AQ453" s="4">
        <f t="shared" si="205"/>
        <v>0</v>
      </c>
      <c r="AZ453" s="2">
        <f t="shared" si="206"/>
        <v>0</v>
      </c>
      <c r="BA453" s="3">
        <f t="shared" si="223"/>
        <v>0</v>
      </c>
      <c r="BB453" s="4">
        <f t="shared" si="207"/>
        <v>0</v>
      </c>
      <c r="BE453" s="13" t="e">
        <f t="shared" si="201"/>
        <v>#N/A</v>
      </c>
      <c r="BF453" s="2" t="e">
        <f t="shared" si="224"/>
        <v>#N/A</v>
      </c>
      <c r="BG453" s="2" t="e">
        <f t="shared" si="225"/>
        <v>#N/A</v>
      </c>
      <c r="BH453" s="2" t="e">
        <f t="shared" si="226"/>
        <v>#N/A</v>
      </c>
      <c r="BI453" s="2" t="e">
        <f t="shared" si="227"/>
        <v>#N/A</v>
      </c>
      <c r="BJ453" s="2" t="e">
        <f t="shared" si="208"/>
        <v>#N/A</v>
      </c>
      <c r="BK453" s="2" t="e">
        <f t="shared" ref="BK453:BK516" si="228">ROUND(BL453*100/$BL$3,0)</f>
        <v>#N/A</v>
      </c>
      <c r="BL453" s="2" t="e">
        <f t="shared" si="209"/>
        <v>#N/A</v>
      </c>
      <c r="BN453" s="13" t="e">
        <f t="shared" si="212"/>
        <v>#N/A</v>
      </c>
      <c r="BO453" s="13" t="e">
        <f t="shared" si="213"/>
        <v>#N/A</v>
      </c>
      <c r="BP453" s="13" t="e">
        <f t="shared" si="214"/>
        <v>#N/A</v>
      </c>
      <c r="BQ453" s="13" t="e">
        <f t="shared" si="215"/>
        <v>#N/A</v>
      </c>
      <c r="BR453" s="13" t="e">
        <f t="shared" si="216"/>
        <v>#N/A</v>
      </c>
    </row>
    <row r="454" spans="8:70" x14ac:dyDescent="0.3">
      <c r="H454" s="13">
        <f t="shared" si="218"/>
        <v>0</v>
      </c>
      <c r="I454" s="13">
        <f t="shared" si="219"/>
        <v>0</v>
      </c>
      <c r="J454" s="14">
        <f t="shared" si="217"/>
        <v>0</v>
      </c>
      <c r="S454" s="2">
        <f t="shared" si="210"/>
        <v>0</v>
      </c>
      <c r="T454" s="2">
        <f t="shared" si="220"/>
        <v>0</v>
      </c>
      <c r="U454" s="4">
        <f t="shared" si="211"/>
        <v>0</v>
      </c>
      <c r="AD454" s="2">
        <f t="shared" si="202"/>
        <v>0</v>
      </c>
      <c r="AE454" s="2">
        <f t="shared" si="221"/>
        <v>0</v>
      </c>
      <c r="AF454" s="4">
        <f t="shared" si="203"/>
        <v>0</v>
      </c>
      <c r="AO454" s="2">
        <f t="shared" si="204"/>
        <v>0</v>
      </c>
      <c r="AP454" s="2">
        <f t="shared" si="222"/>
        <v>0</v>
      </c>
      <c r="AQ454" s="4">
        <f t="shared" si="205"/>
        <v>0</v>
      </c>
      <c r="AZ454" s="2">
        <f t="shared" si="206"/>
        <v>0</v>
      </c>
      <c r="BA454" s="3">
        <f t="shared" si="223"/>
        <v>0</v>
      </c>
      <c r="BB454" s="4">
        <f t="shared" si="207"/>
        <v>0</v>
      </c>
      <c r="BE454" s="13" t="e">
        <f t="shared" si="201"/>
        <v>#N/A</v>
      </c>
      <c r="BF454" s="2" t="e">
        <f t="shared" si="224"/>
        <v>#N/A</v>
      </c>
      <c r="BG454" s="2" t="e">
        <f t="shared" si="225"/>
        <v>#N/A</v>
      </c>
      <c r="BH454" s="2" t="e">
        <f t="shared" si="226"/>
        <v>#N/A</v>
      </c>
      <c r="BI454" s="2" t="e">
        <f t="shared" si="227"/>
        <v>#N/A</v>
      </c>
      <c r="BJ454" s="2" t="e">
        <f t="shared" si="208"/>
        <v>#N/A</v>
      </c>
      <c r="BK454" s="2" t="e">
        <f t="shared" si="228"/>
        <v>#N/A</v>
      </c>
      <c r="BL454" s="2" t="e">
        <f t="shared" si="209"/>
        <v>#N/A</v>
      </c>
      <c r="BN454" s="13" t="e">
        <f t="shared" si="212"/>
        <v>#N/A</v>
      </c>
      <c r="BO454" s="13" t="e">
        <f t="shared" si="213"/>
        <v>#N/A</v>
      </c>
      <c r="BP454" s="13" t="e">
        <f t="shared" si="214"/>
        <v>#N/A</v>
      </c>
      <c r="BQ454" s="13" t="e">
        <f t="shared" si="215"/>
        <v>#N/A</v>
      </c>
      <c r="BR454" s="13" t="e">
        <f t="shared" si="216"/>
        <v>#N/A</v>
      </c>
    </row>
    <row r="455" spans="8:70" x14ac:dyDescent="0.3">
      <c r="H455" s="13">
        <f t="shared" si="218"/>
        <v>0</v>
      </c>
      <c r="I455" s="13">
        <f t="shared" si="219"/>
        <v>0</v>
      </c>
      <c r="J455" s="14">
        <f t="shared" si="217"/>
        <v>0</v>
      </c>
      <c r="S455" s="2">
        <f t="shared" si="210"/>
        <v>0</v>
      </c>
      <c r="T455" s="2">
        <f t="shared" si="220"/>
        <v>0</v>
      </c>
      <c r="U455" s="4">
        <f t="shared" si="211"/>
        <v>0</v>
      </c>
      <c r="AD455" s="2">
        <f t="shared" si="202"/>
        <v>0</v>
      </c>
      <c r="AE455" s="2">
        <f t="shared" si="221"/>
        <v>0</v>
      </c>
      <c r="AF455" s="4">
        <f t="shared" si="203"/>
        <v>0</v>
      </c>
      <c r="AO455" s="2">
        <f t="shared" si="204"/>
        <v>0</v>
      </c>
      <c r="AP455" s="2">
        <f t="shared" si="222"/>
        <v>0</v>
      </c>
      <c r="AQ455" s="4">
        <f t="shared" si="205"/>
        <v>0</v>
      </c>
      <c r="AZ455" s="2">
        <f t="shared" si="206"/>
        <v>0</v>
      </c>
      <c r="BA455" s="3">
        <f t="shared" si="223"/>
        <v>0</v>
      </c>
      <c r="BB455" s="4">
        <f t="shared" si="207"/>
        <v>0</v>
      </c>
      <c r="BE455" s="13" t="e">
        <f t="shared" ref="BE455:BE518" si="229">INDEX($J$3:$J$1000,MATCH($BD455,$A$3:$A$1000,0),1)</f>
        <v>#N/A</v>
      </c>
      <c r="BF455" s="2" t="e">
        <f t="shared" si="224"/>
        <v>#N/A</v>
      </c>
      <c r="BG455" s="2" t="e">
        <f t="shared" si="225"/>
        <v>#N/A</v>
      </c>
      <c r="BH455" s="2" t="e">
        <f t="shared" si="226"/>
        <v>#N/A</v>
      </c>
      <c r="BI455" s="2" t="e">
        <f t="shared" si="227"/>
        <v>#N/A</v>
      </c>
      <c r="BJ455" s="2" t="e">
        <f t="shared" si="208"/>
        <v>#N/A</v>
      </c>
      <c r="BK455" s="2" t="e">
        <f t="shared" si="228"/>
        <v>#N/A</v>
      </c>
      <c r="BL455" s="2" t="e">
        <f t="shared" si="209"/>
        <v>#N/A</v>
      </c>
      <c r="BN455" s="13" t="e">
        <f t="shared" si="212"/>
        <v>#N/A</v>
      </c>
      <c r="BO455" s="13" t="e">
        <f t="shared" si="213"/>
        <v>#N/A</v>
      </c>
      <c r="BP455" s="13" t="e">
        <f t="shared" si="214"/>
        <v>#N/A</v>
      </c>
      <c r="BQ455" s="13" t="e">
        <f t="shared" si="215"/>
        <v>#N/A</v>
      </c>
      <c r="BR455" s="13" t="e">
        <f t="shared" si="216"/>
        <v>#N/A</v>
      </c>
    </row>
    <row r="456" spans="8:70" x14ac:dyDescent="0.3">
      <c r="H456" s="13">
        <f t="shared" si="218"/>
        <v>0</v>
      </c>
      <c r="I456" s="13">
        <f t="shared" si="219"/>
        <v>0</v>
      </c>
      <c r="J456" s="14">
        <f t="shared" si="217"/>
        <v>0</v>
      </c>
      <c r="S456" s="2">
        <f t="shared" si="210"/>
        <v>0</v>
      </c>
      <c r="T456" s="2">
        <f t="shared" si="220"/>
        <v>0</v>
      </c>
      <c r="U456" s="4">
        <f t="shared" si="211"/>
        <v>0</v>
      </c>
      <c r="AD456" s="2">
        <f t="shared" si="202"/>
        <v>0</v>
      </c>
      <c r="AE456" s="2">
        <f t="shared" si="221"/>
        <v>0</v>
      </c>
      <c r="AF456" s="4">
        <f t="shared" si="203"/>
        <v>0</v>
      </c>
      <c r="AO456" s="2">
        <f t="shared" si="204"/>
        <v>0</v>
      </c>
      <c r="AP456" s="2">
        <f t="shared" si="222"/>
        <v>0</v>
      </c>
      <c r="AQ456" s="4">
        <f t="shared" si="205"/>
        <v>0</v>
      </c>
      <c r="AZ456" s="2">
        <f t="shared" si="206"/>
        <v>0</v>
      </c>
      <c r="BA456" s="3">
        <f t="shared" si="223"/>
        <v>0</v>
      </c>
      <c r="BB456" s="4">
        <f t="shared" si="207"/>
        <v>0</v>
      </c>
      <c r="BE456" s="13" t="e">
        <f t="shared" si="229"/>
        <v>#N/A</v>
      </c>
      <c r="BF456" s="2" t="e">
        <f t="shared" si="224"/>
        <v>#N/A</v>
      </c>
      <c r="BG456" s="2" t="e">
        <f t="shared" si="225"/>
        <v>#N/A</v>
      </c>
      <c r="BH456" s="2" t="e">
        <f t="shared" si="226"/>
        <v>#N/A</v>
      </c>
      <c r="BI456" s="2" t="e">
        <f t="shared" si="227"/>
        <v>#N/A</v>
      </c>
      <c r="BJ456" s="2" t="e">
        <f t="shared" si="208"/>
        <v>#N/A</v>
      </c>
      <c r="BK456" s="2" t="e">
        <f t="shared" si="228"/>
        <v>#N/A</v>
      </c>
      <c r="BL456" s="2" t="e">
        <f t="shared" si="209"/>
        <v>#N/A</v>
      </c>
      <c r="BN456" s="13" t="e">
        <f t="shared" si="212"/>
        <v>#N/A</v>
      </c>
      <c r="BO456" s="13" t="e">
        <f t="shared" si="213"/>
        <v>#N/A</v>
      </c>
      <c r="BP456" s="13" t="e">
        <f t="shared" si="214"/>
        <v>#N/A</v>
      </c>
      <c r="BQ456" s="13" t="e">
        <f t="shared" si="215"/>
        <v>#N/A</v>
      </c>
      <c r="BR456" s="13" t="e">
        <f t="shared" si="216"/>
        <v>#N/A</v>
      </c>
    </row>
    <row r="457" spans="8:70" x14ac:dyDescent="0.3">
      <c r="H457" s="13">
        <f t="shared" si="218"/>
        <v>0</v>
      </c>
      <c r="I457" s="13">
        <f t="shared" si="219"/>
        <v>0</v>
      </c>
      <c r="J457" s="14">
        <f t="shared" si="217"/>
        <v>0</v>
      </c>
      <c r="S457" s="2">
        <f t="shared" si="210"/>
        <v>0</v>
      </c>
      <c r="T457" s="2">
        <f t="shared" si="220"/>
        <v>0</v>
      </c>
      <c r="U457" s="4">
        <f t="shared" si="211"/>
        <v>0</v>
      </c>
      <c r="AD457" s="2">
        <f t="shared" si="202"/>
        <v>0</v>
      </c>
      <c r="AE457" s="2">
        <f t="shared" si="221"/>
        <v>0</v>
      </c>
      <c r="AF457" s="4">
        <f t="shared" si="203"/>
        <v>0</v>
      </c>
      <c r="AO457" s="2">
        <f t="shared" si="204"/>
        <v>0</v>
      </c>
      <c r="AP457" s="2">
        <f t="shared" si="222"/>
        <v>0</v>
      </c>
      <c r="AQ457" s="4">
        <f t="shared" si="205"/>
        <v>0</v>
      </c>
      <c r="AZ457" s="2">
        <f t="shared" si="206"/>
        <v>0</v>
      </c>
      <c r="BA457" s="3">
        <f t="shared" si="223"/>
        <v>0</v>
      </c>
      <c r="BB457" s="4">
        <f t="shared" si="207"/>
        <v>0</v>
      </c>
      <c r="BE457" s="13" t="e">
        <f t="shared" si="229"/>
        <v>#N/A</v>
      </c>
      <c r="BF457" s="2" t="e">
        <f t="shared" si="224"/>
        <v>#N/A</v>
      </c>
      <c r="BG457" s="2" t="e">
        <f t="shared" si="225"/>
        <v>#N/A</v>
      </c>
      <c r="BH457" s="2" t="e">
        <f t="shared" si="226"/>
        <v>#N/A</v>
      </c>
      <c r="BI457" s="2" t="e">
        <f t="shared" si="227"/>
        <v>#N/A</v>
      </c>
      <c r="BJ457" s="2" t="e">
        <f t="shared" si="208"/>
        <v>#N/A</v>
      </c>
      <c r="BK457" s="2" t="e">
        <f t="shared" si="228"/>
        <v>#N/A</v>
      </c>
      <c r="BL457" s="2" t="e">
        <f t="shared" si="209"/>
        <v>#N/A</v>
      </c>
      <c r="BN457" s="13" t="e">
        <f t="shared" si="212"/>
        <v>#N/A</v>
      </c>
      <c r="BO457" s="13" t="e">
        <f t="shared" si="213"/>
        <v>#N/A</v>
      </c>
      <c r="BP457" s="13" t="e">
        <f t="shared" si="214"/>
        <v>#N/A</v>
      </c>
      <c r="BQ457" s="13" t="e">
        <f t="shared" si="215"/>
        <v>#N/A</v>
      </c>
      <c r="BR457" s="13" t="e">
        <f t="shared" si="216"/>
        <v>#N/A</v>
      </c>
    </row>
    <row r="458" spans="8:70" x14ac:dyDescent="0.3">
      <c r="H458" s="13">
        <f t="shared" si="218"/>
        <v>0</v>
      </c>
      <c r="I458" s="13">
        <f t="shared" si="219"/>
        <v>0</v>
      </c>
      <c r="J458" s="14">
        <f t="shared" si="217"/>
        <v>0</v>
      </c>
      <c r="S458" s="2">
        <f t="shared" si="210"/>
        <v>0</v>
      </c>
      <c r="T458" s="2">
        <f t="shared" si="220"/>
        <v>0</v>
      </c>
      <c r="U458" s="4">
        <f t="shared" si="211"/>
        <v>0</v>
      </c>
      <c r="AD458" s="2">
        <f t="shared" ref="AD458:AD521" si="230">ROUND((AF458*100)/IMSUM(IMPRODUCT($X$3,(IMSUB(1,IMAGINARY(X458)))),IMPRODUCT($Y$3,(IMSUB(1,IMAGINARY(Y458)))),IMPRODUCT($Z$3,(IMSUB(1,IMAGINARY(Z458)))),IMPRODUCT($AA$3,(IMSUB(1,IMAGINARY(AA458)))),IMPRODUCT($AB$3,(IMSUB(1,IMAGINARY(AB458)))),IMPRODUCT($AC$3,(IMSUB(1,IMAGINARY(AC458))))),0)</f>
        <v>0</v>
      </c>
      <c r="AE458" s="2">
        <f t="shared" si="221"/>
        <v>0</v>
      </c>
      <c r="AF458" s="4">
        <f t="shared" ref="AF458:AF521" si="231">SUM(X458:AC458)</f>
        <v>0</v>
      </c>
      <c r="AO458" s="2">
        <f t="shared" ref="AO458:AO521" si="232">ROUND((AQ458*100)/IMSUM(IMPRODUCT($AI$3,(IMSUB(1,IMAGINARY(AI458)))),IMPRODUCT($AJ$3,(IMSUB(1,IMAGINARY(AJ458)))),IMPRODUCT($AK$3,(IMSUB(1,IMAGINARY(AK458)))),IMPRODUCT($AL$3,(IMSUB(1,IMAGINARY(AL458)))),IMPRODUCT($AM$3,(IMSUB(1,IMAGINARY(AM458)))),IMPRODUCT($AN$3,(IMSUB(1,IMAGINARY(AN458))))),0)</f>
        <v>0</v>
      </c>
      <c r="AP458" s="2">
        <f t="shared" si="222"/>
        <v>0</v>
      </c>
      <c r="AQ458" s="4">
        <f t="shared" ref="AQ458:AQ521" si="233">SUM(AI458:AN458)</f>
        <v>0</v>
      </c>
      <c r="AZ458" s="2">
        <f t="shared" ref="AZ458:AZ521" si="234">ROUND((BB458*100)/IMSUM(IMPRODUCT($AT$3,(IMSUB(1,IMAGINARY(AT458)))),IMPRODUCT($AU$3,(IMSUB(1,IMAGINARY(AU458)))),IMPRODUCT($AV$3,(IMSUB(1,IMAGINARY(AV458)))),IMPRODUCT($AW$3,(IMSUB(1,IMAGINARY(AW458)))),IMPRODUCT($AX$3,(IMSUB(1,IMAGINARY(AX458)))),IMPRODUCT($AY$3,(IMSUB(1,IMAGINARY(AY458))))),0)</f>
        <v>0</v>
      </c>
      <c r="BA458" s="3">
        <f t="shared" si="223"/>
        <v>0</v>
      </c>
      <c r="BB458" s="4">
        <f t="shared" ref="BB458:BB521" si="235">SUM(AT458:AY458)</f>
        <v>0</v>
      </c>
      <c r="BE458" s="13" t="e">
        <f t="shared" si="229"/>
        <v>#N/A</v>
      </c>
      <c r="BF458" s="2" t="e">
        <f t="shared" si="224"/>
        <v>#N/A</v>
      </c>
      <c r="BG458" s="2" t="e">
        <f t="shared" si="225"/>
        <v>#N/A</v>
      </c>
      <c r="BH458" s="2" t="e">
        <f t="shared" si="226"/>
        <v>#N/A</v>
      </c>
      <c r="BI458" s="2" t="e">
        <f t="shared" si="227"/>
        <v>#N/A</v>
      </c>
      <c r="BJ458" s="2" t="e">
        <f t="shared" ref="BJ458:BJ521" si="236">ROUND((BL458*100)/(BN458+BO458+BP458+BQ458+BR458),0)</f>
        <v>#N/A</v>
      </c>
      <c r="BK458" s="2" t="e">
        <f t="shared" si="228"/>
        <v>#N/A</v>
      </c>
      <c r="BL458" s="2" t="e">
        <f t="shared" ref="BL458:BL521" si="237">SUM(BE458:BI458)</f>
        <v>#N/A</v>
      </c>
      <c r="BN458" s="13" t="e">
        <f t="shared" si="212"/>
        <v>#N/A</v>
      </c>
      <c r="BO458" s="13" t="e">
        <f t="shared" si="213"/>
        <v>#N/A</v>
      </c>
      <c r="BP458" s="13" t="e">
        <f t="shared" si="214"/>
        <v>#N/A</v>
      </c>
      <c r="BQ458" s="13" t="e">
        <f t="shared" si="215"/>
        <v>#N/A</v>
      </c>
      <c r="BR458" s="13" t="e">
        <f t="shared" si="216"/>
        <v>#N/A</v>
      </c>
    </row>
    <row r="459" spans="8:70" x14ac:dyDescent="0.3">
      <c r="H459" s="13">
        <f t="shared" si="218"/>
        <v>0</v>
      </c>
      <c r="I459" s="13">
        <f t="shared" si="219"/>
        <v>0</v>
      </c>
      <c r="J459" s="14">
        <f t="shared" si="217"/>
        <v>0</v>
      </c>
      <c r="S459" s="2">
        <f t="shared" si="210"/>
        <v>0</v>
      </c>
      <c r="T459" s="2">
        <f t="shared" si="220"/>
        <v>0</v>
      </c>
      <c r="U459" s="4">
        <f t="shared" si="211"/>
        <v>0</v>
      </c>
      <c r="AD459" s="2">
        <f t="shared" si="230"/>
        <v>0</v>
      </c>
      <c r="AE459" s="2">
        <f t="shared" si="221"/>
        <v>0</v>
      </c>
      <c r="AF459" s="4">
        <f t="shared" si="231"/>
        <v>0</v>
      </c>
      <c r="AO459" s="2">
        <f t="shared" si="232"/>
        <v>0</v>
      </c>
      <c r="AP459" s="2">
        <f t="shared" si="222"/>
        <v>0</v>
      </c>
      <c r="AQ459" s="4">
        <f t="shared" si="233"/>
        <v>0</v>
      </c>
      <c r="AZ459" s="2">
        <f t="shared" si="234"/>
        <v>0</v>
      </c>
      <c r="BA459" s="3">
        <f t="shared" si="223"/>
        <v>0</v>
      </c>
      <c r="BB459" s="4">
        <f t="shared" si="235"/>
        <v>0</v>
      </c>
      <c r="BE459" s="13" t="e">
        <f t="shared" si="229"/>
        <v>#N/A</v>
      </c>
      <c r="BF459" s="2" t="e">
        <f t="shared" si="224"/>
        <v>#N/A</v>
      </c>
      <c r="BG459" s="2" t="e">
        <f t="shared" si="225"/>
        <v>#N/A</v>
      </c>
      <c r="BH459" s="2" t="e">
        <f t="shared" si="226"/>
        <v>#N/A</v>
      </c>
      <c r="BI459" s="2" t="e">
        <f t="shared" si="227"/>
        <v>#N/A</v>
      </c>
      <c r="BJ459" s="2" t="e">
        <f t="shared" si="236"/>
        <v>#N/A</v>
      </c>
      <c r="BK459" s="2" t="e">
        <f t="shared" si="228"/>
        <v>#N/A</v>
      </c>
      <c r="BL459" s="2" t="e">
        <f t="shared" si="237"/>
        <v>#N/A</v>
      </c>
      <c r="BN459" s="13" t="e">
        <f t="shared" si="212"/>
        <v>#N/A</v>
      </c>
      <c r="BO459" s="13" t="e">
        <f t="shared" si="213"/>
        <v>#N/A</v>
      </c>
      <c r="BP459" s="13" t="e">
        <f t="shared" si="214"/>
        <v>#N/A</v>
      </c>
      <c r="BQ459" s="13" t="e">
        <f t="shared" si="215"/>
        <v>#N/A</v>
      </c>
      <c r="BR459" s="13" t="e">
        <f t="shared" si="216"/>
        <v>#N/A</v>
      </c>
    </row>
    <row r="460" spans="8:70" x14ac:dyDescent="0.3">
      <c r="H460" s="13">
        <f t="shared" si="218"/>
        <v>0</v>
      </c>
      <c r="I460" s="13">
        <f t="shared" si="219"/>
        <v>0</v>
      </c>
      <c r="J460" s="14">
        <f t="shared" si="217"/>
        <v>0</v>
      </c>
      <c r="S460" s="2">
        <f t="shared" si="210"/>
        <v>0</v>
      </c>
      <c r="T460" s="2">
        <f t="shared" si="220"/>
        <v>0</v>
      </c>
      <c r="U460" s="4">
        <f t="shared" si="211"/>
        <v>0</v>
      </c>
      <c r="AD460" s="2">
        <f t="shared" si="230"/>
        <v>0</v>
      </c>
      <c r="AE460" s="2">
        <f t="shared" si="221"/>
        <v>0</v>
      </c>
      <c r="AF460" s="4">
        <f t="shared" si="231"/>
        <v>0</v>
      </c>
      <c r="AO460" s="2">
        <f t="shared" si="232"/>
        <v>0</v>
      </c>
      <c r="AP460" s="2">
        <f t="shared" si="222"/>
        <v>0</v>
      </c>
      <c r="AQ460" s="4">
        <f t="shared" si="233"/>
        <v>0</v>
      </c>
      <c r="AZ460" s="2">
        <f t="shared" si="234"/>
        <v>0</v>
      </c>
      <c r="BA460" s="3">
        <f t="shared" si="223"/>
        <v>0</v>
      </c>
      <c r="BB460" s="4">
        <f t="shared" si="235"/>
        <v>0</v>
      </c>
      <c r="BE460" s="13" t="e">
        <f t="shared" si="229"/>
        <v>#N/A</v>
      </c>
      <c r="BF460" s="2" t="e">
        <f t="shared" si="224"/>
        <v>#N/A</v>
      </c>
      <c r="BG460" s="2" t="e">
        <f t="shared" si="225"/>
        <v>#N/A</v>
      </c>
      <c r="BH460" s="2" t="e">
        <f t="shared" si="226"/>
        <v>#N/A</v>
      </c>
      <c r="BI460" s="2" t="e">
        <f t="shared" si="227"/>
        <v>#N/A</v>
      </c>
      <c r="BJ460" s="2" t="e">
        <f t="shared" si="236"/>
        <v>#N/A</v>
      </c>
      <c r="BK460" s="2" t="e">
        <f t="shared" si="228"/>
        <v>#N/A</v>
      </c>
      <c r="BL460" s="2" t="e">
        <f t="shared" si="237"/>
        <v>#N/A</v>
      </c>
      <c r="BN460" s="13" t="e">
        <f t="shared" si="212"/>
        <v>#N/A</v>
      </c>
      <c r="BO460" s="13" t="e">
        <f t="shared" si="213"/>
        <v>#N/A</v>
      </c>
      <c r="BP460" s="13" t="e">
        <f t="shared" si="214"/>
        <v>#N/A</v>
      </c>
      <c r="BQ460" s="13" t="e">
        <f t="shared" si="215"/>
        <v>#N/A</v>
      </c>
      <c r="BR460" s="13" t="e">
        <f t="shared" si="216"/>
        <v>#N/A</v>
      </c>
    </row>
    <row r="461" spans="8:70" x14ac:dyDescent="0.3">
      <c r="H461" s="13">
        <f t="shared" si="218"/>
        <v>0</v>
      </c>
      <c r="I461" s="13">
        <f t="shared" si="219"/>
        <v>0</v>
      </c>
      <c r="J461" s="14">
        <f t="shared" si="217"/>
        <v>0</v>
      </c>
      <c r="S461" s="2">
        <f t="shared" si="210"/>
        <v>0</v>
      </c>
      <c r="T461" s="2">
        <f t="shared" si="220"/>
        <v>0</v>
      </c>
      <c r="U461" s="4">
        <f t="shared" si="211"/>
        <v>0</v>
      </c>
      <c r="AD461" s="2">
        <f t="shared" si="230"/>
        <v>0</v>
      </c>
      <c r="AE461" s="2">
        <f t="shared" si="221"/>
        <v>0</v>
      </c>
      <c r="AF461" s="4">
        <f t="shared" si="231"/>
        <v>0</v>
      </c>
      <c r="AO461" s="2">
        <f t="shared" si="232"/>
        <v>0</v>
      </c>
      <c r="AP461" s="2">
        <f t="shared" si="222"/>
        <v>0</v>
      </c>
      <c r="AQ461" s="4">
        <f t="shared" si="233"/>
        <v>0</v>
      </c>
      <c r="AZ461" s="2">
        <f t="shared" si="234"/>
        <v>0</v>
      </c>
      <c r="BA461" s="3">
        <f t="shared" si="223"/>
        <v>0</v>
      </c>
      <c r="BB461" s="4">
        <f t="shared" si="235"/>
        <v>0</v>
      </c>
      <c r="BE461" s="13" t="e">
        <f t="shared" si="229"/>
        <v>#N/A</v>
      </c>
      <c r="BF461" s="2" t="e">
        <f t="shared" si="224"/>
        <v>#N/A</v>
      </c>
      <c r="BG461" s="2" t="e">
        <f t="shared" si="225"/>
        <v>#N/A</v>
      </c>
      <c r="BH461" s="2" t="e">
        <f t="shared" si="226"/>
        <v>#N/A</v>
      </c>
      <c r="BI461" s="2" t="e">
        <f t="shared" si="227"/>
        <v>#N/A</v>
      </c>
      <c r="BJ461" s="2" t="e">
        <f t="shared" si="236"/>
        <v>#N/A</v>
      </c>
      <c r="BK461" s="2" t="e">
        <f t="shared" si="228"/>
        <v>#N/A</v>
      </c>
      <c r="BL461" s="2" t="e">
        <f t="shared" si="237"/>
        <v>#N/A</v>
      </c>
      <c r="BN461" s="13" t="e">
        <f t="shared" si="212"/>
        <v>#N/A</v>
      </c>
      <c r="BO461" s="13" t="e">
        <f t="shared" si="213"/>
        <v>#N/A</v>
      </c>
      <c r="BP461" s="13" t="e">
        <f t="shared" si="214"/>
        <v>#N/A</v>
      </c>
      <c r="BQ461" s="13" t="e">
        <f t="shared" si="215"/>
        <v>#N/A</v>
      </c>
      <c r="BR461" s="13" t="e">
        <f t="shared" si="216"/>
        <v>#N/A</v>
      </c>
    </row>
    <row r="462" spans="8:70" x14ac:dyDescent="0.3">
      <c r="H462" s="13">
        <f t="shared" si="218"/>
        <v>0</v>
      </c>
      <c r="I462" s="13">
        <f t="shared" si="219"/>
        <v>0</v>
      </c>
      <c r="J462" s="14">
        <f t="shared" si="217"/>
        <v>0</v>
      </c>
      <c r="S462" s="2">
        <f t="shared" si="210"/>
        <v>0</v>
      </c>
      <c r="T462" s="2">
        <f t="shared" si="220"/>
        <v>0</v>
      </c>
      <c r="U462" s="4">
        <f t="shared" si="211"/>
        <v>0</v>
      </c>
      <c r="AD462" s="2">
        <f t="shared" si="230"/>
        <v>0</v>
      </c>
      <c r="AE462" s="2">
        <f t="shared" si="221"/>
        <v>0</v>
      </c>
      <c r="AF462" s="4">
        <f t="shared" si="231"/>
        <v>0</v>
      </c>
      <c r="AO462" s="2">
        <f t="shared" si="232"/>
        <v>0</v>
      </c>
      <c r="AP462" s="2">
        <f t="shared" si="222"/>
        <v>0</v>
      </c>
      <c r="AQ462" s="4">
        <f t="shared" si="233"/>
        <v>0</v>
      </c>
      <c r="AZ462" s="2">
        <f t="shared" si="234"/>
        <v>0</v>
      </c>
      <c r="BA462" s="3">
        <f t="shared" si="223"/>
        <v>0</v>
      </c>
      <c r="BB462" s="4">
        <f t="shared" si="235"/>
        <v>0</v>
      </c>
      <c r="BE462" s="13" t="e">
        <f t="shared" si="229"/>
        <v>#N/A</v>
      </c>
      <c r="BF462" s="2" t="e">
        <f t="shared" si="224"/>
        <v>#N/A</v>
      </c>
      <c r="BG462" s="2" t="e">
        <f t="shared" si="225"/>
        <v>#N/A</v>
      </c>
      <c r="BH462" s="2" t="e">
        <f t="shared" si="226"/>
        <v>#N/A</v>
      </c>
      <c r="BI462" s="2" t="e">
        <f t="shared" si="227"/>
        <v>#N/A</v>
      </c>
      <c r="BJ462" s="2" t="e">
        <f t="shared" si="236"/>
        <v>#N/A</v>
      </c>
      <c r="BK462" s="2" t="e">
        <f t="shared" si="228"/>
        <v>#N/A</v>
      </c>
      <c r="BL462" s="2" t="e">
        <f t="shared" si="237"/>
        <v>#N/A</v>
      </c>
      <c r="BN462" s="13" t="e">
        <f t="shared" si="212"/>
        <v>#N/A</v>
      </c>
      <c r="BO462" s="13" t="e">
        <f t="shared" si="213"/>
        <v>#N/A</v>
      </c>
      <c r="BP462" s="13" t="e">
        <f t="shared" si="214"/>
        <v>#N/A</v>
      </c>
      <c r="BQ462" s="13" t="e">
        <f t="shared" si="215"/>
        <v>#N/A</v>
      </c>
      <c r="BR462" s="13" t="e">
        <f t="shared" si="216"/>
        <v>#N/A</v>
      </c>
    </row>
    <row r="463" spans="8:70" x14ac:dyDescent="0.3">
      <c r="H463" s="13">
        <f t="shared" si="218"/>
        <v>0</v>
      </c>
      <c r="I463" s="13">
        <f t="shared" si="219"/>
        <v>0</v>
      </c>
      <c r="J463" s="14">
        <f t="shared" si="217"/>
        <v>0</v>
      </c>
      <c r="S463" s="2">
        <f t="shared" si="210"/>
        <v>0</v>
      </c>
      <c r="T463" s="2">
        <f t="shared" si="220"/>
        <v>0</v>
      </c>
      <c r="U463" s="4">
        <f t="shared" si="211"/>
        <v>0</v>
      </c>
      <c r="AD463" s="2">
        <f t="shared" si="230"/>
        <v>0</v>
      </c>
      <c r="AE463" s="2">
        <f t="shared" si="221"/>
        <v>0</v>
      </c>
      <c r="AF463" s="4">
        <f t="shared" si="231"/>
        <v>0</v>
      </c>
      <c r="AO463" s="2">
        <f t="shared" si="232"/>
        <v>0</v>
      </c>
      <c r="AP463" s="2">
        <f t="shared" si="222"/>
        <v>0</v>
      </c>
      <c r="AQ463" s="4">
        <f t="shared" si="233"/>
        <v>0</v>
      </c>
      <c r="AZ463" s="2">
        <f t="shared" si="234"/>
        <v>0</v>
      </c>
      <c r="BA463" s="3">
        <f t="shared" si="223"/>
        <v>0</v>
      </c>
      <c r="BB463" s="4">
        <f t="shared" si="235"/>
        <v>0</v>
      </c>
      <c r="BE463" s="13" t="e">
        <f t="shared" si="229"/>
        <v>#N/A</v>
      </c>
      <c r="BF463" s="2" t="e">
        <f t="shared" si="224"/>
        <v>#N/A</v>
      </c>
      <c r="BG463" s="2" t="e">
        <f t="shared" si="225"/>
        <v>#N/A</v>
      </c>
      <c r="BH463" s="2" t="e">
        <f t="shared" si="226"/>
        <v>#N/A</v>
      </c>
      <c r="BI463" s="2" t="e">
        <f t="shared" si="227"/>
        <v>#N/A</v>
      </c>
      <c r="BJ463" s="2" t="e">
        <f t="shared" si="236"/>
        <v>#N/A</v>
      </c>
      <c r="BK463" s="2" t="e">
        <f t="shared" si="228"/>
        <v>#N/A</v>
      </c>
      <c r="BL463" s="2" t="e">
        <f t="shared" si="237"/>
        <v>#N/A</v>
      </c>
      <c r="BN463" s="13" t="e">
        <f t="shared" si="212"/>
        <v>#N/A</v>
      </c>
      <c r="BO463" s="13" t="e">
        <f t="shared" si="213"/>
        <v>#N/A</v>
      </c>
      <c r="BP463" s="13" t="e">
        <f t="shared" si="214"/>
        <v>#N/A</v>
      </c>
      <c r="BQ463" s="13" t="e">
        <f t="shared" si="215"/>
        <v>#N/A</v>
      </c>
      <c r="BR463" s="13" t="e">
        <f t="shared" si="216"/>
        <v>#N/A</v>
      </c>
    </row>
    <row r="464" spans="8:70" x14ac:dyDescent="0.3">
      <c r="H464" s="13">
        <f t="shared" si="218"/>
        <v>0</v>
      </c>
      <c r="I464" s="13">
        <f t="shared" si="219"/>
        <v>0</v>
      </c>
      <c r="J464" s="14">
        <f t="shared" si="217"/>
        <v>0</v>
      </c>
      <c r="S464" s="2">
        <f t="shared" si="210"/>
        <v>0</v>
      </c>
      <c r="T464" s="2">
        <f t="shared" si="220"/>
        <v>0</v>
      </c>
      <c r="U464" s="4">
        <f t="shared" si="211"/>
        <v>0</v>
      </c>
      <c r="AD464" s="2">
        <f t="shared" si="230"/>
        <v>0</v>
      </c>
      <c r="AE464" s="2">
        <f t="shared" si="221"/>
        <v>0</v>
      </c>
      <c r="AF464" s="4">
        <f t="shared" si="231"/>
        <v>0</v>
      </c>
      <c r="AO464" s="2">
        <f t="shared" si="232"/>
        <v>0</v>
      </c>
      <c r="AP464" s="2">
        <f t="shared" si="222"/>
        <v>0</v>
      </c>
      <c r="AQ464" s="4">
        <f t="shared" si="233"/>
        <v>0</v>
      </c>
      <c r="AZ464" s="2">
        <f t="shared" si="234"/>
        <v>0</v>
      </c>
      <c r="BA464" s="3">
        <f t="shared" si="223"/>
        <v>0</v>
      </c>
      <c r="BB464" s="4">
        <f t="shared" si="235"/>
        <v>0</v>
      </c>
      <c r="BE464" s="13" t="e">
        <f t="shared" si="229"/>
        <v>#N/A</v>
      </c>
      <c r="BF464" s="2" t="e">
        <f t="shared" si="224"/>
        <v>#N/A</v>
      </c>
      <c r="BG464" s="2" t="e">
        <f t="shared" si="225"/>
        <v>#N/A</v>
      </c>
      <c r="BH464" s="2" t="e">
        <f t="shared" si="226"/>
        <v>#N/A</v>
      </c>
      <c r="BI464" s="2" t="e">
        <f t="shared" si="227"/>
        <v>#N/A</v>
      </c>
      <c r="BJ464" s="2" t="e">
        <f t="shared" si="236"/>
        <v>#N/A</v>
      </c>
      <c r="BK464" s="2" t="e">
        <f t="shared" si="228"/>
        <v>#N/A</v>
      </c>
      <c r="BL464" s="2" t="e">
        <f t="shared" si="237"/>
        <v>#N/A</v>
      </c>
      <c r="BN464" s="13" t="e">
        <f t="shared" si="212"/>
        <v>#N/A</v>
      </c>
      <c r="BO464" s="13" t="e">
        <f t="shared" si="213"/>
        <v>#N/A</v>
      </c>
      <c r="BP464" s="13" t="e">
        <f t="shared" si="214"/>
        <v>#N/A</v>
      </c>
      <c r="BQ464" s="13" t="e">
        <f t="shared" si="215"/>
        <v>#N/A</v>
      </c>
      <c r="BR464" s="13" t="e">
        <f t="shared" si="216"/>
        <v>#N/A</v>
      </c>
    </row>
    <row r="465" spans="8:70" x14ac:dyDescent="0.3">
      <c r="H465" s="13">
        <f t="shared" si="218"/>
        <v>0</v>
      </c>
      <c r="I465" s="13">
        <f t="shared" si="219"/>
        <v>0</v>
      </c>
      <c r="J465" s="14">
        <f t="shared" si="217"/>
        <v>0</v>
      </c>
      <c r="S465" s="2">
        <f t="shared" si="210"/>
        <v>0</v>
      </c>
      <c r="T465" s="2">
        <f t="shared" si="220"/>
        <v>0</v>
      </c>
      <c r="U465" s="4">
        <f t="shared" si="211"/>
        <v>0</v>
      </c>
      <c r="AD465" s="2">
        <f t="shared" si="230"/>
        <v>0</v>
      </c>
      <c r="AE465" s="2">
        <f t="shared" si="221"/>
        <v>0</v>
      </c>
      <c r="AF465" s="4">
        <f t="shared" si="231"/>
        <v>0</v>
      </c>
      <c r="AO465" s="2">
        <f t="shared" si="232"/>
        <v>0</v>
      </c>
      <c r="AP465" s="2">
        <f t="shared" si="222"/>
        <v>0</v>
      </c>
      <c r="AQ465" s="4">
        <f t="shared" si="233"/>
        <v>0</v>
      </c>
      <c r="AZ465" s="2">
        <f t="shared" si="234"/>
        <v>0</v>
      </c>
      <c r="BA465" s="3">
        <f t="shared" si="223"/>
        <v>0</v>
      </c>
      <c r="BB465" s="4">
        <f t="shared" si="235"/>
        <v>0</v>
      </c>
      <c r="BE465" s="13" t="e">
        <f t="shared" si="229"/>
        <v>#N/A</v>
      </c>
      <c r="BF465" s="2" t="e">
        <f t="shared" si="224"/>
        <v>#N/A</v>
      </c>
      <c r="BG465" s="2" t="e">
        <f t="shared" si="225"/>
        <v>#N/A</v>
      </c>
      <c r="BH465" s="2" t="e">
        <f t="shared" si="226"/>
        <v>#N/A</v>
      </c>
      <c r="BI465" s="2" t="e">
        <f t="shared" si="227"/>
        <v>#N/A</v>
      </c>
      <c r="BJ465" s="2" t="e">
        <f t="shared" si="236"/>
        <v>#N/A</v>
      </c>
      <c r="BK465" s="2" t="e">
        <f t="shared" si="228"/>
        <v>#N/A</v>
      </c>
      <c r="BL465" s="2" t="e">
        <f t="shared" si="237"/>
        <v>#N/A</v>
      </c>
      <c r="BN465" s="13" t="e">
        <f t="shared" si="212"/>
        <v>#N/A</v>
      </c>
      <c r="BO465" s="13" t="e">
        <f t="shared" si="213"/>
        <v>#N/A</v>
      </c>
      <c r="BP465" s="13" t="e">
        <f t="shared" si="214"/>
        <v>#N/A</v>
      </c>
      <c r="BQ465" s="13" t="e">
        <f t="shared" si="215"/>
        <v>#N/A</v>
      </c>
      <c r="BR465" s="13" t="e">
        <f t="shared" si="216"/>
        <v>#N/A</v>
      </c>
    </row>
    <row r="466" spans="8:70" x14ac:dyDescent="0.3">
      <c r="H466" s="13">
        <f t="shared" si="218"/>
        <v>0</v>
      </c>
      <c r="I466" s="13">
        <f t="shared" si="219"/>
        <v>0</v>
      </c>
      <c r="J466" s="14">
        <f t="shared" si="217"/>
        <v>0</v>
      </c>
      <c r="S466" s="2">
        <f t="shared" si="210"/>
        <v>0</v>
      </c>
      <c r="T466" s="2">
        <f t="shared" si="220"/>
        <v>0</v>
      </c>
      <c r="U466" s="4">
        <f t="shared" si="211"/>
        <v>0</v>
      </c>
      <c r="AD466" s="2">
        <f t="shared" si="230"/>
        <v>0</v>
      </c>
      <c r="AE466" s="2">
        <f t="shared" si="221"/>
        <v>0</v>
      </c>
      <c r="AF466" s="4">
        <f t="shared" si="231"/>
        <v>0</v>
      </c>
      <c r="AO466" s="2">
        <f t="shared" si="232"/>
        <v>0</v>
      </c>
      <c r="AP466" s="2">
        <f t="shared" si="222"/>
        <v>0</v>
      </c>
      <c r="AQ466" s="4">
        <f t="shared" si="233"/>
        <v>0</v>
      </c>
      <c r="AZ466" s="2">
        <f t="shared" si="234"/>
        <v>0</v>
      </c>
      <c r="BA466" s="3">
        <f t="shared" si="223"/>
        <v>0</v>
      </c>
      <c r="BB466" s="4">
        <f t="shared" si="235"/>
        <v>0</v>
      </c>
      <c r="BE466" s="13" t="e">
        <f t="shared" si="229"/>
        <v>#N/A</v>
      </c>
      <c r="BF466" s="2" t="e">
        <f t="shared" si="224"/>
        <v>#N/A</v>
      </c>
      <c r="BG466" s="2" t="e">
        <f t="shared" si="225"/>
        <v>#N/A</v>
      </c>
      <c r="BH466" s="2" t="e">
        <f t="shared" si="226"/>
        <v>#N/A</v>
      </c>
      <c r="BI466" s="2" t="e">
        <f t="shared" si="227"/>
        <v>#N/A</v>
      </c>
      <c r="BJ466" s="2" t="e">
        <f t="shared" si="236"/>
        <v>#N/A</v>
      </c>
      <c r="BK466" s="2" t="e">
        <f t="shared" si="228"/>
        <v>#N/A</v>
      </c>
      <c r="BL466" s="2" t="e">
        <f t="shared" si="237"/>
        <v>#N/A</v>
      </c>
      <c r="BN466" s="13" t="e">
        <f t="shared" si="212"/>
        <v>#N/A</v>
      </c>
      <c r="BO466" s="13" t="e">
        <f t="shared" si="213"/>
        <v>#N/A</v>
      </c>
      <c r="BP466" s="13" t="e">
        <f t="shared" si="214"/>
        <v>#N/A</v>
      </c>
      <c r="BQ466" s="13" t="e">
        <f t="shared" si="215"/>
        <v>#N/A</v>
      </c>
      <c r="BR466" s="13" t="e">
        <f t="shared" si="216"/>
        <v>#N/A</v>
      </c>
    </row>
    <row r="467" spans="8:70" x14ac:dyDescent="0.3">
      <c r="H467" s="13">
        <f t="shared" si="218"/>
        <v>0</v>
      </c>
      <c r="I467" s="13">
        <f t="shared" si="219"/>
        <v>0</v>
      </c>
      <c r="J467" s="14">
        <f t="shared" si="217"/>
        <v>0</v>
      </c>
      <c r="S467" s="2">
        <f t="shared" ref="S467:S530" si="238">ROUND((U467*100)/IMSUM(IMPRODUCT($M$3,(IMSUB(1,IMAGINARY(M467)))),IMPRODUCT($N$3,(IMSUB(1,IMAGINARY(N467)))),IMPRODUCT($O$3,(IMSUB(1,IMAGINARY(O467)))),IMPRODUCT($P$3,(IMSUB(1,IMAGINARY(P467)))),IMPRODUCT($Q$3,(IMSUB(1,IMAGINARY(Q467)))),IMPRODUCT($R$3,(IMSUB(1,IMAGINARY(R467))))),0)</f>
        <v>0</v>
      </c>
      <c r="T467" s="2">
        <f t="shared" si="220"/>
        <v>0</v>
      </c>
      <c r="U467" s="4">
        <f t="shared" ref="U467:U530" si="239">SUM(M467:R467)</f>
        <v>0</v>
      </c>
      <c r="AD467" s="2">
        <f t="shared" si="230"/>
        <v>0</v>
      </c>
      <c r="AE467" s="2">
        <f t="shared" si="221"/>
        <v>0</v>
      </c>
      <c r="AF467" s="4">
        <f t="shared" si="231"/>
        <v>0</v>
      </c>
      <c r="AO467" s="2">
        <f t="shared" si="232"/>
        <v>0</v>
      </c>
      <c r="AP467" s="2">
        <f t="shared" si="222"/>
        <v>0</v>
      </c>
      <c r="AQ467" s="4">
        <f t="shared" si="233"/>
        <v>0</v>
      </c>
      <c r="AZ467" s="2">
        <f t="shared" si="234"/>
        <v>0</v>
      </c>
      <c r="BA467" s="3">
        <f t="shared" si="223"/>
        <v>0</v>
      </c>
      <c r="BB467" s="4">
        <f t="shared" si="235"/>
        <v>0</v>
      </c>
      <c r="BE467" s="13" t="e">
        <f t="shared" si="229"/>
        <v>#N/A</v>
      </c>
      <c r="BF467" s="2" t="e">
        <f t="shared" si="224"/>
        <v>#N/A</v>
      </c>
      <c r="BG467" s="2" t="e">
        <f t="shared" si="225"/>
        <v>#N/A</v>
      </c>
      <c r="BH467" s="2" t="e">
        <f t="shared" si="226"/>
        <v>#N/A</v>
      </c>
      <c r="BI467" s="2" t="e">
        <f t="shared" si="227"/>
        <v>#N/A</v>
      </c>
      <c r="BJ467" s="2" t="e">
        <f t="shared" si="236"/>
        <v>#N/A</v>
      </c>
      <c r="BK467" s="2" t="e">
        <f t="shared" si="228"/>
        <v>#N/A</v>
      </c>
      <c r="BL467" s="2" t="e">
        <f t="shared" si="237"/>
        <v>#N/A</v>
      </c>
      <c r="BN467" s="13" t="e">
        <f t="shared" si="212"/>
        <v>#N/A</v>
      </c>
      <c r="BO467" s="13" t="e">
        <f t="shared" si="213"/>
        <v>#N/A</v>
      </c>
      <c r="BP467" s="13" t="e">
        <f t="shared" si="214"/>
        <v>#N/A</v>
      </c>
      <c r="BQ467" s="13" t="e">
        <f t="shared" si="215"/>
        <v>#N/A</v>
      </c>
      <c r="BR467" s="13" t="e">
        <f t="shared" si="216"/>
        <v>#N/A</v>
      </c>
    </row>
    <row r="468" spans="8:70" x14ac:dyDescent="0.3">
      <c r="H468" s="13">
        <f t="shared" si="218"/>
        <v>0</v>
      </c>
      <c r="I468" s="13">
        <f t="shared" si="219"/>
        <v>0</v>
      </c>
      <c r="J468" s="14">
        <f t="shared" si="217"/>
        <v>0</v>
      </c>
      <c r="S468" s="2">
        <f t="shared" si="238"/>
        <v>0</v>
      </c>
      <c r="T468" s="2">
        <f t="shared" si="220"/>
        <v>0</v>
      </c>
      <c r="U468" s="4">
        <f t="shared" si="239"/>
        <v>0</v>
      </c>
      <c r="AD468" s="2">
        <f t="shared" si="230"/>
        <v>0</v>
      </c>
      <c r="AE468" s="2">
        <f t="shared" si="221"/>
        <v>0</v>
      </c>
      <c r="AF468" s="4">
        <f t="shared" si="231"/>
        <v>0</v>
      </c>
      <c r="AO468" s="2">
        <f t="shared" si="232"/>
        <v>0</v>
      </c>
      <c r="AP468" s="2">
        <f t="shared" si="222"/>
        <v>0</v>
      </c>
      <c r="AQ468" s="4">
        <f t="shared" si="233"/>
        <v>0</v>
      </c>
      <c r="AZ468" s="2">
        <f t="shared" si="234"/>
        <v>0</v>
      </c>
      <c r="BA468" s="3">
        <f t="shared" si="223"/>
        <v>0</v>
      </c>
      <c r="BB468" s="4">
        <f t="shared" si="235"/>
        <v>0</v>
      </c>
      <c r="BE468" s="13" t="e">
        <f t="shared" si="229"/>
        <v>#N/A</v>
      </c>
      <c r="BF468" s="2" t="e">
        <f t="shared" si="224"/>
        <v>#N/A</v>
      </c>
      <c r="BG468" s="2" t="e">
        <f t="shared" si="225"/>
        <v>#N/A</v>
      </c>
      <c r="BH468" s="2" t="e">
        <f t="shared" si="226"/>
        <v>#N/A</v>
      </c>
      <c r="BI468" s="2" t="e">
        <f t="shared" si="227"/>
        <v>#N/A</v>
      </c>
      <c r="BJ468" s="2" t="e">
        <f t="shared" si="236"/>
        <v>#N/A</v>
      </c>
      <c r="BK468" s="2" t="e">
        <f t="shared" si="228"/>
        <v>#N/A</v>
      </c>
      <c r="BL468" s="2" t="e">
        <f t="shared" si="237"/>
        <v>#N/A</v>
      </c>
      <c r="BN468" s="13" t="e">
        <f t="shared" si="212"/>
        <v>#N/A</v>
      </c>
      <c r="BO468" s="13" t="e">
        <f t="shared" si="213"/>
        <v>#N/A</v>
      </c>
      <c r="BP468" s="13" t="e">
        <f t="shared" si="214"/>
        <v>#N/A</v>
      </c>
      <c r="BQ468" s="13" t="e">
        <f t="shared" si="215"/>
        <v>#N/A</v>
      </c>
      <c r="BR468" s="13" t="e">
        <f t="shared" si="216"/>
        <v>#N/A</v>
      </c>
    </row>
    <row r="469" spans="8:70" x14ac:dyDescent="0.3">
      <c r="H469" s="13">
        <f t="shared" si="218"/>
        <v>0</v>
      </c>
      <c r="I469" s="13">
        <f t="shared" si="219"/>
        <v>0</v>
      </c>
      <c r="J469" s="14">
        <f t="shared" si="217"/>
        <v>0</v>
      </c>
      <c r="S469" s="2">
        <f t="shared" si="238"/>
        <v>0</v>
      </c>
      <c r="T469" s="2">
        <f t="shared" si="220"/>
        <v>0</v>
      </c>
      <c r="U469" s="4">
        <f t="shared" si="239"/>
        <v>0</v>
      </c>
      <c r="AD469" s="2">
        <f t="shared" si="230"/>
        <v>0</v>
      </c>
      <c r="AE469" s="2">
        <f t="shared" si="221"/>
        <v>0</v>
      </c>
      <c r="AF469" s="4">
        <f t="shared" si="231"/>
        <v>0</v>
      </c>
      <c r="AO469" s="2">
        <f t="shared" si="232"/>
        <v>0</v>
      </c>
      <c r="AP469" s="2">
        <f t="shared" si="222"/>
        <v>0</v>
      </c>
      <c r="AQ469" s="4">
        <f t="shared" si="233"/>
        <v>0</v>
      </c>
      <c r="AZ469" s="2">
        <f t="shared" si="234"/>
        <v>0</v>
      </c>
      <c r="BA469" s="3">
        <f t="shared" si="223"/>
        <v>0</v>
      </c>
      <c r="BB469" s="4">
        <f t="shared" si="235"/>
        <v>0</v>
      </c>
      <c r="BE469" s="13" t="e">
        <f t="shared" si="229"/>
        <v>#N/A</v>
      </c>
      <c r="BF469" s="2" t="e">
        <f t="shared" si="224"/>
        <v>#N/A</v>
      </c>
      <c r="BG469" s="2" t="e">
        <f t="shared" si="225"/>
        <v>#N/A</v>
      </c>
      <c r="BH469" s="2" t="e">
        <f t="shared" si="226"/>
        <v>#N/A</v>
      </c>
      <c r="BI469" s="2" t="e">
        <f t="shared" si="227"/>
        <v>#N/A</v>
      </c>
      <c r="BJ469" s="2" t="e">
        <f t="shared" si="236"/>
        <v>#N/A</v>
      </c>
      <c r="BK469" s="2" t="e">
        <f t="shared" si="228"/>
        <v>#N/A</v>
      </c>
      <c r="BL469" s="2" t="e">
        <f t="shared" si="237"/>
        <v>#N/A</v>
      </c>
      <c r="BN469" s="13" t="e">
        <f t="shared" ref="BN469:BN532" si="240">IMSUM(IMPRODUCT($B$3,(IMSUB(1,IMAGINARY(INDEX($B$3:$B$1000,MATCH($BD469,$A$3:$A$1000,0),1))))),IMPRODUCT($C$3,(IMSUB(1,IMAGINARY(INDEX($C$3:$C$1000,MATCH($BD469,$A$3:$A$1000,0),1))))),IMPRODUCT($D$3,(IMSUB(1,IMAGINARY(INDEX($D$3:$D$1000,MATCH($BD469,$A$3:$A$1000,0),1))))),IMPRODUCT($E$3,(IMSUB(1,IMAGINARY(INDEX($E$3:$E$1000,MATCH($BD469,$A$3:$A$1000,0),1))))),IMPRODUCT($F$3,(IMSUB(1,IMAGINARY(INDEX($F$3:$F$1000,MATCH($BD469,$A$3:$A$1000,0),1))))),IMPRODUCT($G$3,(IMSUB(1,IMAGINARY(INDEX($G$3:$G$1000,MATCH($BD469,$A$3:$A$1000,0),1))))))</f>
        <v>#N/A</v>
      </c>
      <c r="BO469" s="13" t="e">
        <f t="shared" ref="BO469:BO532" si="241">IMSUM(IMPRODUCT($M$3,(IMSUB(1,IMAGINARY(INDEX($M$3:$M$1000,MATCH($BD469,$L$3:$L$1000,0),1))))),IMPRODUCT($N$3,(IMSUB(1,IMAGINARY(INDEX($N$3:$N$1000,MATCH($BD469,$L$3:$L$1000,0),1))))),IMPRODUCT($O$3,(IMSUB(1,IMAGINARY(INDEX($O$3:$O$1000,MATCH($BD469,$L$3:$L$1000,0),1))))),IMPRODUCT($P$3,(IMSUB(1,IMAGINARY(INDEX($P$3:$P$1000,MATCH($BD469,$L$3:$L$1000,0),1))))),IMPRODUCT($Q$3,(IMSUB(1,IMAGINARY(INDEX($Q$3:$Q$1000,MATCH($BD469,$L$3:$L$1000,0),1))))),IMPRODUCT($R$3,(IMSUB(1,IMAGINARY(INDEX($R$3:$R$1000,MATCH($BD469,$L$3:$L$1000,0),1))))))</f>
        <v>#N/A</v>
      </c>
      <c r="BP469" s="13" t="e">
        <f t="shared" ref="BP469:BP532" si="242">IMSUM(IMPRODUCT($X$3,(IMSUB(1,IMAGINARY(INDEX($X$3:$X$1000,MATCH($BD469,$W$3:$W$1000,0),1))))),IMPRODUCT($Y$3,(IMSUB(1,IMAGINARY(INDEX($Y$3:$Y$1000,MATCH($BD469,$W$3:$W$1000,0),1))))),IMPRODUCT($Z$3,(IMSUB(1,IMAGINARY(INDEX($Z$3:$Z$1000,MATCH($BD469,$W$3:$W$1000,0),1))))),IMPRODUCT($AA$3,(IMSUB(1,IMAGINARY(INDEX($AA$3:$AA$1000,MATCH($BD469,$W$3:$W$1000,0),1))))),IMPRODUCT($AB$3,(IMSUB(1,IMAGINARY(INDEX($AB$3:$AB$1000,MATCH($BD469,$W$3:$W$1000,0),1))))),IMPRODUCT($AC$3,(IMSUB(1,IMAGINARY(INDEX($AC$3:$AC$1000,MATCH($BD469,$W$3:$W$1000,0),1))))))</f>
        <v>#N/A</v>
      </c>
      <c r="BQ469" s="13" t="e">
        <f t="shared" ref="BQ469:BQ532" si="243">IMSUM(IMPRODUCT($AI$3,(IMSUB(1,IMAGINARY(INDEX($AI$3:$AI$1000,MATCH($BD469,$AH$3:$AH$1000,0),1))))),IMPRODUCT($AJ$3,(IMSUB(1,IMAGINARY(INDEX($AJ$3:$AJ$1000,MATCH($BD469,$AH$3:$AH$1000,0),1))))),IMPRODUCT($AK$3,(IMSUB(1,IMAGINARY(INDEX($AK$3:$AK$1000,MATCH($BD469,$AH$3:$AH$1000,0),1))))),IMPRODUCT($AL$3,(IMSUB(1,IMAGINARY(INDEX($AL$3:$AL$1000,MATCH($BD469,$AH$3:$AH$1000,0),1))))),IMPRODUCT($AM$3,(IMSUB(1,IMAGINARY(INDEX($AM$3:$AM$1000,MATCH($BD469,$AH$3:$AH$1000,0),1))))),IMPRODUCT($AN$3,(IMSUB(1,IMAGINARY(INDEX($AN$3:$AN$1000,MATCH($BD469,$AH$3:$AH$1000,0),1))))))</f>
        <v>#N/A</v>
      </c>
      <c r="BR469" s="13" t="e">
        <f t="shared" ref="BR469:BR532" si="244">IMSUM(IMPRODUCT($AT$3,(IMSUB(1,IMAGINARY(INDEX($AT$3:$AT$1000,MATCH($BD469,$AS$3:$AS$1000,0),1))))),IMPRODUCT($AU$3,(IMSUB(1,IMAGINARY(INDEX($AU$3:$AU$1000,MATCH($BD469,$AS$3:$AS$1000,0),1))))),IMPRODUCT($AV$3,(IMSUB(1,IMAGINARY(INDEX($AV$3:$AV$1000,MATCH($BD469,$AS$3:$AS$1000,0),1))))),IMPRODUCT($AW$3,(IMSUB(1,IMAGINARY(INDEX($AW$3:$AW$1000,MATCH($BD469,$AS$3:$AS$1000,0),1))))),IMPRODUCT($AX$3,(IMSUB(1,IMAGINARY(INDEX($AX$3:$AX$1000,MATCH($BD469,$AS$3:$AS$1000,0),1))))),IMPRODUCT($AY$3,(IMSUB(1,IMAGINARY(INDEX($AY$3:$AY$1000,MATCH($BD469,$AS$3:$AS$1000,0),1))))))</f>
        <v>#N/A</v>
      </c>
    </row>
    <row r="470" spans="8:70" x14ac:dyDescent="0.3">
      <c r="H470" s="13">
        <f t="shared" si="218"/>
        <v>0</v>
      </c>
      <c r="I470" s="13">
        <f t="shared" si="219"/>
        <v>0</v>
      </c>
      <c r="J470" s="14">
        <f t="shared" si="217"/>
        <v>0</v>
      </c>
      <c r="S470" s="2">
        <f t="shared" si="238"/>
        <v>0</v>
      </c>
      <c r="T470" s="2">
        <f t="shared" si="220"/>
        <v>0</v>
      </c>
      <c r="U470" s="4">
        <f t="shared" si="239"/>
        <v>0</v>
      </c>
      <c r="AD470" s="2">
        <f t="shared" si="230"/>
        <v>0</v>
      </c>
      <c r="AE470" s="2">
        <f t="shared" si="221"/>
        <v>0</v>
      </c>
      <c r="AF470" s="4">
        <f t="shared" si="231"/>
        <v>0</v>
      </c>
      <c r="AO470" s="2">
        <f t="shared" si="232"/>
        <v>0</v>
      </c>
      <c r="AP470" s="2">
        <f t="shared" si="222"/>
        <v>0</v>
      </c>
      <c r="AQ470" s="4">
        <f t="shared" si="233"/>
        <v>0</v>
      </c>
      <c r="AZ470" s="2">
        <f t="shared" si="234"/>
        <v>0</v>
      </c>
      <c r="BA470" s="3">
        <f t="shared" si="223"/>
        <v>0</v>
      </c>
      <c r="BB470" s="4">
        <f t="shared" si="235"/>
        <v>0</v>
      </c>
      <c r="BE470" s="13" t="e">
        <f t="shared" si="229"/>
        <v>#N/A</v>
      </c>
      <c r="BF470" s="2" t="e">
        <f t="shared" si="224"/>
        <v>#N/A</v>
      </c>
      <c r="BG470" s="2" t="e">
        <f t="shared" si="225"/>
        <v>#N/A</v>
      </c>
      <c r="BH470" s="2" t="e">
        <f t="shared" si="226"/>
        <v>#N/A</v>
      </c>
      <c r="BI470" s="2" t="e">
        <f t="shared" si="227"/>
        <v>#N/A</v>
      </c>
      <c r="BJ470" s="2" t="e">
        <f t="shared" si="236"/>
        <v>#N/A</v>
      </c>
      <c r="BK470" s="2" t="e">
        <f t="shared" si="228"/>
        <v>#N/A</v>
      </c>
      <c r="BL470" s="2" t="e">
        <f t="shared" si="237"/>
        <v>#N/A</v>
      </c>
      <c r="BN470" s="13" t="e">
        <f t="shared" si="240"/>
        <v>#N/A</v>
      </c>
      <c r="BO470" s="13" t="e">
        <f t="shared" si="241"/>
        <v>#N/A</v>
      </c>
      <c r="BP470" s="13" t="e">
        <f t="shared" si="242"/>
        <v>#N/A</v>
      </c>
      <c r="BQ470" s="13" t="e">
        <f t="shared" si="243"/>
        <v>#N/A</v>
      </c>
      <c r="BR470" s="13" t="e">
        <f t="shared" si="244"/>
        <v>#N/A</v>
      </c>
    </row>
    <row r="471" spans="8:70" x14ac:dyDescent="0.3">
      <c r="H471" s="13">
        <f t="shared" si="218"/>
        <v>0</v>
      </c>
      <c r="I471" s="13">
        <f t="shared" si="219"/>
        <v>0</v>
      </c>
      <c r="J471" s="14">
        <f t="shared" si="217"/>
        <v>0</v>
      </c>
      <c r="S471" s="2">
        <f t="shared" si="238"/>
        <v>0</v>
      </c>
      <c r="T471" s="2">
        <f t="shared" si="220"/>
        <v>0</v>
      </c>
      <c r="U471" s="4">
        <f t="shared" si="239"/>
        <v>0</v>
      </c>
      <c r="AD471" s="2">
        <f t="shared" si="230"/>
        <v>0</v>
      </c>
      <c r="AE471" s="2">
        <f t="shared" si="221"/>
        <v>0</v>
      </c>
      <c r="AF471" s="4">
        <f t="shared" si="231"/>
        <v>0</v>
      </c>
      <c r="AO471" s="2">
        <f t="shared" si="232"/>
        <v>0</v>
      </c>
      <c r="AP471" s="2">
        <f t="shared" si="222"/>
        <v>0</v>
      </c>
      <c r="AQ471" s="4">
        <f t="shared" si="233"/>
        <v>0</v>
      </c>
      <c r="AZ471" s="2">
        <f t="shared" si="234"/>
        <v>0</v>
      </c>
      <c r="BA471" s="3">
        <f t="shared" si="223"/>
        <v>0</v>
      </c>
      <c r="BB471" s="4">
        <f t="shared" si="235"/>
        <v>0</v>
      </c>
      <c r="BE471" s="13" t="e">
        <f t="shared" si="229"/>
        <v>#N/A</v>
      </c>
      <c r="BF471" s="2" t="e">
        <f t="shared" si="224"/>
        <v>#N/A</v>
      </c>
      <c r="BG471" s="2" t="e">
        <f t="shared" si="225"/>
        <v>#N/A</v>
      </c>
      <c r="BH471" s="2" t="e">
        <f t="shared" si="226"/>
        <v>#N/A</v>
      </c>
      <c r="BI471" s="2" t="e">
        <f t="shared" si="227"/>
        <v>#N/A</v>
      </c>
      <c r="BJ471" s="2" t="e">
        <f t="shared" si="236"/>
        <v>#N/A</v>
      </c>
      <c r="BK471" s="2" t="e">
        <f t="shared" si="228"/>
        <v>#N/A</v>
      </c>
      <c r="BL471" s="2" t="e">
        <f t="shared" si="237"/>
        <v>#N/A</v>
      </c>
      <c r="BN471" s="13" t="e">
        <f t="shared" si="240"/>
        <v>#N/A</v>
      </c>
      <c r="BO471" s="13" t="e">
        <f t="shared" si="241"/>
        <v>#N/A</v>
      </c>
      <c r="BP471" s="13" t="e">
        <f t="shared" si="242"/>
        <v>#N/A</v>
      </c>
      <c r="BQ471" s="13" t="e">
        <f t="shared" si="243"/>
        <v>#N/A</v>
      </c>
      <c r="BR471" s="13" t="e">
        <f t="shared" si="244"/>
        <v>#N/A</v>
      </c>
    </row>
    <row r="472" spans="8:70" x14ac:dyDescent="0.3">
      <c r="H472" s="13">
        <f t="shared" si="218"/>
        <v>0</v>
      </c>
      <c r="I472" s="13">
        <f t="shared" si="219"/>
        <v>0</v>
      </c>
      <c r="J472" s="14">
        <f t="shared" si="217"/>
        <v>0</v>
      </c>
      <c r="S472" s="2">
        <f t="shared" si="238"/>
        <v>0</v>
      </c>
      <c r="T472" s="2">
        <f t="shared" si="220"/>
        <v>0</v>
      </c>
      <c r="U472" s="4">
        <f t="shared" si="239"/>
        <v>0</v>
      </c>
      <c r="AD472" s="2">
        <f t="shared" si="230"/>
        <v>0</v>
      </c>
      <c r="AE472" s="2">
        <f t="shared" si="221"/>
        <v>0</v>
      </c>
      <c r="AF472" s="4">
        <f t="shared" si="231"/>
        <v>0</v>
      </c>
      <c r="AO472" s="2">
        <f t="shared" si="232"/>
        <v>0</v>
      </c>
      <c r="AP472" s="2">
        <f t="shared" si="222"/>
        <v>0</v>
      </c>
      <c r="AQ472" s="4">
        <f t="shared" si="233"/>
        <v>0</v>
      </c>
      <c r="AZ472" s="2">
        <f t="shared" si="234"/>
        <v>0</v>
      </c>
      <c r="BA472" s="3">
        <f t="shared" si="223"/>
        <v>0</v>
      </c>
      <c r="BB472" s="4">
        <f t="shared" si="235"/>
        <v>0</v>
      </c>
      <c r="BE472" s="13" t="e">
        <f t="shared" si="229"/>
        <v>#N/A</v>
      </c>
      <c r="BF472" s="2" t="e">
        <f t="shared" si="224"/>
        <v>#N/A</v>
      </c>
      <c r="BG472" s="2" t="e">
        <f t="shared" si="225"/>
        <v>#N/A</v>
      </c>
      <c r="BH472" s="2" t="e">
        <f t="shared" si="226"/>
        <v>#N/A</v>
      </c>
      <c r="BI472" s="2" t="e">
        <f t="shared" si="227"/>
        <v>#N/A</v>
      </c>
      <c r="BJ472" s="2" t="e">
        <f t="shared" si="236"/>
        <v>#N/A</v>
      </c>
      <c r="BK472" s="2" t="e">
        <f t="shared" si="228"/>
        <v>#N/A</v>
      </c>
      <c r="BL472" s="2" t="e">
        <f t="shared" si="237"/>
        <v>#N/A</v>
      </c>
      <c r="BN472" s="13" t="e">
        <f t="shared" si="240"/>
        <v>#N/A</v>
      </c>
      <c r="BO472" s="13" t="e">
        <f t="shared" si="241"/>
        <v>#N/A</v>
      </c>
      <c r="BP472" s="13" t="e">
        <f t="shared" si="242"/>
        <v>#N/A</v>
      </c>
      <c r="BQ472" s="13" t="e">
        <f t="shared" si="243"/>
        <v>#N/A</v>
      </c>
      <c r="BR472" s="13" t="e">
        <f t="shared" si="244"/>
        <v>#N/A</v>
      </c>
    </row>
    <row r="473" spans="8:70" x14ac:dyDescent="0.3">
      <c r="H473" s="13">
        <f t="shared" si="218"/>
        <v>0</v>
      </c>
      <c r="I473" s="13">
        <f t="shared" si="219"/>
        <v>0</v>
      </c>
      <c r="J473" s="14">
        <f t="shared" si="217"/>
        <v>0</v>
      </c>
      <c r="S473" s="2">
        <f t="shared" si="238"/>
        <v>0</v>
      </c>
      <c r="T473" s="2">
        <f t="shared" si="220"/>
        <v>0</v>
      </c>
      <c r="U473" s="4">
        <f t="shared" si="239"/>
        <v>0</v>
      </c>
      <c r="AD473" s="2">
        <f t="shared" si="230"/>
        <v>0</v>
      </c>
      <c r="AE473" s="2">
        <f t="shared" si="221"/>
        <v>0</v>
      </c>
      <c r="AF473" s="4">
        <f t="shared" si="231"/>
        <v>0</v>
      </c>
      <c r="AO473" s="2">
        <f t="shared" si="232"/>
        <v>0</v>
      </c>
      <c r="AP473" s="2">
        <f t="shared" si="222"/>
        <v>0</v>
      </c>
      <c r="AQ473" s="4">
        <f t="shared" si="233"/>
        <v>0</v>
      </c>
      <c r="AZ473" s="2">
        <f t="shared" si="234"/>
        <v>0</v>
      </c>
      <c r="BA473" s="3">
        <f t="shared" si="223"/>
        <v>0</v>
      </c>
      <c r="BB473" s="4">
        <f t="shared" si="235"/>
        <v>0</v>
      </c>
      <c r="BE473" s="13" t="e">
        <f t="shared" si="229"/>
        <v>#N/A</v>
      </c>
      <c r="BF473" s="2" t="e">
        <f t="shared" si="224"/>
        <v>#N/A</v>
      </c>
      <c r="BG473" s="2" t="e">
        <f t="shared" si="225"/>
        <v>#N/A</v>
      </c>
      <c r="BH473" s="2" t="e">
        <f t="shared" si="226"/>
        <v>#N/A</v>
      </c>
      <c r="BI473" s="2" t="e">
        <f t="shared" si="227"/>
        <v>#N/A</v>
      </c>
      <c r="BJ473" s="2" t="e">
        <f t="shared" si="236"/>
        <v>#N/A</v>
      </c>
      <c r="BK473" s="2" t="e">
        <f t="shared" si="228"/>
        <v>#N/A</v>
      </c>
      <c r="BL473" s="2" t="e">
        <f t="shared" si="237"/>
        <v>#N/A</v>
      </c>
      <c r="BN473" s="13" t="e">
        <f t="shared" si="240"/>
        <v>#N/A</v>
      </c>
      <c r="BO473" s="13" t="e">
        <f t="shared" si="241"/>
        <v>#N/A</v>
      </c>
      <c r="BP473" s="13" t="e">
        <f t="shared" si="242"/>
        <v>#N/A</v>
      </c>
      <c r="BQ473" s="13" t="e">
        <f t="shared" si="243"/>
        <v>#N/A</v>
      </c>
      <c r="BR473" s="13" t="e">
        <f t="shared" si="244"/>
        <v>#N/A</v>
      </c>
    </row>
    <row r="474" spans="8:70" x14ac:dyDescent="0.3">
      <c r="H474" s="13">
        <f t="shared" si="218"/>
        <v>0</v>
      </c>
      <c r="I474" s="13">
        <f t="shared" si="219"/>
        <v>0</v>
      </c>
      <c r="J474" s="14">
        <f t="shared" si="217"/>
        <v>0</v>
      </c>
      <c r="S474" s="2">
        <f t="shared" si="238"/>
        <v>0</v>
      </c>
      <c r="T474" s="2">
        <f t="shared" si="220"/>
        <v>0</v>
      </c>
      <c r="U474" s="4">
        <f t="shared" si="239"/>
        <v>0</v>
      </c>
      <c r="AD474" s="2">
        <f t="shared" si="230"/>
        <v>0</v>
      </c>
      <c r="AE474" s="2">
        <f t="shared" si="221"/>
        <v>0</v>
      </c>
      <c r="AF474" s="4">
        <f t="shared" si="231"/>
        <v>0</v>
      </c>
      <c r="AO474" s="2">
        <f t="shared" si="232"/>
        <v>0</v>
      </c>
      <c r="AP474" s="2">
        <f t="shared" si="222"/>
        <v>0</v>
      </c>
      <c r="AQ474" s="4">
        <f t="shared" si="233"/>
        <v>0</v>
      </c>
      <c r="AZ474" s="2">
        <f t="shared" si="234"/>
        <v>0</v>
      </c>
      <c r="BA474" s="3">
        <f t="shared" si="223"/>
        <v>0</v>
      </c>
      <c r="BB474" s="4">
        <f t="shared" si="235"/>
        <v>0</v>
      </c>
      <c r="BE474" s="13" t="e">
        <f t="shared" si="229"/>
        <v>#N/A</v>
      </c>
      <c r="BF474" s="2" t="e">
        <f t="shared" si="224"/>
        <v>#N/A</v>
      </c>
      <c r="BG474" s="2" t="e">
        <f t="shared" si="225"/>
        <v>#N/A</v>
      </c>
      <c r="BH474" s="2" t="e">
        <f t="shared" si="226"/>
        <v>#N/A</v>
      </c>
      <c r="BI474" s="2" t="e">
        <f t="shared" si="227"/>
        <v>#N/A</v>
      </c>
      <c r="BJ474" s="2" t="e">
        <f t="shared" si="236"/>
        <v>#N/A</v>
      </c>
      <c r="BK474" s="2" t="e">
        <f t="shared" si="228"/>
        <v>#N/A</v>
      </c>
      <c r="BL474" s="2" t="e">
        <f t="shared" si="237"/>
        <v>#N/A</v>
      </c>
      <c r="BN474" s="13" t="e">
        <f t="shared" si="240"/>
        <v>#N/A</v>
      </c>
      <c r="BO474" s="13" t="e">
        <f t="shared" si="241"/>
        <v>#N/A</v>
      </c>
      <c r="BP474" s="13" t="e">
        <f t="shared" si="242"/>
        <v>#N/A</v>
      </c>
      <c r="BQ474" s="13" t="e">
        <f t="shared" si="243"/>
        <v>#N/A</v>
      </c>
      <c r="BR474" s="13" t="e">
        <f t="shared" si="244"/>
        <v>#N/A</v>
      </c>
    </row>
    <row r="475" spans="8:70" x14ac:dyDescent="0.3">
      <c r="H475" s="13">
        <f t="shared" si="218"/>
        <v>0</v>
      </c>
      <c r="I475" s="13">
        <f t="shared" si="219"/>
        <v>0</v>
      </c>
      <c r="J475" s="14">
        <f t="shared" si="217"/>
        <v>0</v>
      </c>
      <c r="S475" s="2">
        <f t="shared" si="238"/>
        <v>0</v>
      </c>
      <c r="T475" s="2">
        <f t="shared" si="220"/>
        <v>0</v>
      </c>
      <c r="U475" s="4">
        <f t="shared" si="239"/>
        <v>0</v>
      </c>
      <c r="AD475" s="2">
        <f t="shared" si="230"/>
        <v>0</v>
      </c>
      <c r="AE475" s="2">
        <f t="shared" si="221"/>
        <v>0</v>
      </c>
      <c r="AF475" s="4">
        <f t="shared" si="231"/>
        <v>0</v>
      </c>
      <c r="AO475" s="2">
        <f t="shared" si="232"/>
        <v>0</v>
      </c>
      <c r="AP475" s="2">
        <f t="shared" si="222"/>
        <v>0</v>
      </c>
      <c r="AQ475" s="4">
        <f t="shared" si="233"/>
        <v>0</v>
      </c>
      <c r="AZ475" s="2">
        <f t="shared" si="234"/>
        <v>0</v>
      </c>
      <c r="BA475" s="3">
        <f t="shared" si="223"/>
        <v>0</v>
      </c>
      <c r="BB475" s="4">
        <f t="shared" si="235"/>
        <v>0</v>
      </c>
      <c r="BE475" s="13" t="e">
        <f t="shared" si="229"/>
        <v>#N/A</v>
      </c>
      <c r="BF475" s="2" t="e">
        <f t="shared" si="224"/>
        <v>#N/A</v>
      </c>
      <c r="BG475" s="2" t="e">
        <f t="shared" si="225"/>
        <v>#N/A</v>
      </c>
      <c r="BH475" s="2" t="e">
        <f t="shared" si="226"/>
        <v>#N/A</v>
      </c>
      <c r="BI475" s="2" t="e">
        <f t="shared" si="227"/>
        <v>#N/A</v>
      </c>
      <c r="BJ475" s="2" t="e">
        <f t="shared" si="236"/>
        <v>#N/A</v>
      </c>
      <c r="BK475" s="2" t="e">
        <f t="shared" si="228"/>
        <v>#N/A</v>
      </c>
      <c r="BL475" s="2" t="e">
        <f t="shared" si="237"/>
        <v>#N/A</v>
      </c>
      <c r="BN475" s="13" t="e">
        <f t="shared" si="240"/>
        <v>#N/A</v>
      </c>
      <c r="BO475" s="13" t="e">
        <f t="shared" si="241"/>
        <v>#N/A</v>
      </c>
      <c r="BP475" s="13" t="e">
        <f t="shared" si="242"/>
        <v>#N/A</v>
      </c>
      <c r="BQ475" s="13" t="e">
        <f t="shared" si="243"/>
        <v>#N/A</v>
      </c>
      <c r="BR475" s="13" t="e">
        <f t="shared" si="244"/>
        <v>#N/A</v>
      </c>
    </row>
    <row r="476" spans="8:70" x14ac:dyDescent="0.3">
      <c r="H476" s="13">
        <f t="shared" si="218"/>
        <v>0</v>
      </c>
      <c r="I476" s="13">
        <f t="shared" si="219"/>
        <v>0</v>
      </c>
      <c r="J476" s="14">
        <f t="shared" si="217"/>
        <v>0</v>
      </c>
      <c r="S476" s="2">
        <f t="shared" si="238"/>
        <v>0</v>
      </c>
      <c r="T476" s="2">
        <f t="shared" si="220"/>
        <v>0</v>
      </c>
      <c r="U476" s="4">
        <f t="shared" si="239"/>
        <v>0</v>
      </c>
      <c r="AD476" s="2">
        <f t="shared" si="230"/>
        <v>0</v>
      </c>
      <c r="AE476" s="2">
        <f t="shared" si="221"/>
        <v>0</v>
      </c>
      <c r="AF476" s="4">
        <f t="shared" si="231"/>
        <v>0</v>
      </c>
      <c r="AO476" s="2">
        <f t="shared" si="232"/>
        <v>0</v>
      </c>
      <c r="AP476" s="2">
        <f t="shared" si="222"/>
        <v>0</v>
      </c>
      <c r="AQ476" s="4">
        <f t="shared" si="233"/>
        <v>0</v>
      </c>
      <c r="AZ476" s="2">
        <f t="shared" si="234"/>
        <v>0</v>
      </c>
      <c r="BA476" s="3">
        <f t="shared" si="223"/>
        <v>0</v>
      </c>
      <c r="BB476" s="4">
        <f t="shared" si="235"/>
        <v>0</v>
      </c>
      <c r="BE476" s="13" t="e">
        <f t="shared" si="229"/>
        <v>#N/A</v>
      </c>
      <c r="BF476" s="2" t="e">
        <f t="shared" si="224"/>
        <v>#N/A</v>
      </c>
      <c r="BG476" s="2" t="e">
        <f t="shared" si="225"/>
        <v>#N/A</v>
      </c>
      <c r="BH476" s="2" t="e">
        <f t="shared" si="226"/>
        <v>#N/A</v>
      </c>
      <c r="BI476" s="2" t="e">
        <f t="shared" si="227"/>
        <v>#N/A</v>
      </c>
      <c r="BJ476" s="2" t="e">
        <f t="shared" si="236"/>
        <v>#N/A</v>
      </c>
      <c r="BK476" s="2" t="e">
        <f t="shared" si="228"/>
        <v>#N/A</v>
      </c>
      <c r="BL476" s="2" t="e">
        <f t="shared" si="237"/>
        <v>#N/A</v>
      </c>
      <c r="BN476" s="13" t="e">
        <f t="shared" si="240"/>
        <v>#N/A</v>
      </c>
      <c r="BO476" s="13" t="e">
        <f t="shared" si="241"/>
        <v>#N/A</v>
      </c>
      <c r="BP476" s="13" t="e">
        <f t="shared" si="242"/>
        <v>#N/A</v>
      </c>
      <c r="BQ476" s="13" t="e">
        <f t="shared" si="243"/>
        <v>#N/A</v>
      </c>
      <c r="BR476" s="13" t="e">
        <f t="shared" si="244"/>
        <v>#N/A</v>
      </c>
    </row>
    <row r="477" spans="8:70" x14ac:dyDescent="0.3">
      <c r="H477" s="13">
        <f t="shared" si="218"/>
        <v>0</v>
      </c>
      <c r="I477" s="13">
        <f t="shared" si="219"/>
        <v>0</v>
      </c>
      <c r="J477" s="14">
        <f t="shared" si="217"/>
        <v>0</v>
      </c>
      <c r="S477" s="2">
        <f t="shared" si="238"/>
        <v>0</v>
      </c>
      <c r="T477" s="2">
        <f t="shared" si="220"/>
        <v>0</v>
      </c>
      <c r="U477" s="4">
        <f t="shared" si="239"/>
        <v>0</v>
      </c>
      <c r="AD477" s="2">
        <f t="shared" si="230"/>
        <v>0</v>
      </c>
      <c r="AE477" s="2">
        <f t="shared" si="221"/>
        <v>0</v>
      </c>
      <c r="AF477" s="4">
        <f t="shared" si="231"/>
        <v>0</v>
      </c>
      <c r="AO477" s="2">
        <f t="shared" si="232"/>
        <v>0</v>
      </c>
      <c r="AP477" s="2">
        <f t="shared" si="222"/>
        <v>0</v>
      </c>
      <c r="AQ477" s="4">
        <f t="shared" si="233"/>
        <v>0</v>
      </c>
      <c r="AZ477" s="2">
        <f t="shared" si="234"/>
        <v>0</v>
      </c>
      <c r="BA477" s="3">
        <f t="shared" si="223"/>
        <v>0</v>
      </c>
      <c r="BB477" s="4">
        <f t="shared" si="235"/>
        <v>0</v>
      </c>
      <c r="BE477" s="13" t="e">
        <f t="shared" si="229"/>
        <v>#N/A</v>
      </c>
      <c r="BF477" s="2" t="e">
        <f t="shared" si="224"/>
        <v>#N/A</v>
      </c>
      <c r="BG477" s="2" t="e">
        <f t="shared" si="225"/>
        <v>#N/A</v>
      </c>
      <c r="BH477" s="2" t="e">
        <f t="shared" si="226"/>
        <v>#N/A</v>
      </c>
      <c r="BI477" s="2" t="e">
        <f t="shared" si="227"/>
        <v>#N/A</v>
      </c>
      <c r="BJ477" s="2" t="e">
        <f t="shared" si="236"/>
        <v>#N/A</v>
      </c>
      <c r="BK477" s="2" t="e">
        <f t="shared" si="228"/>
        <v>#N/A</v>
      </c>
      <c r="BL477" s="2" t="e">
        <f t="shared" si="237"/>
        <v>#N/A</v>
      </c>
      <c r="BN477" s="13" t="e">
        <f t="shared" si="240"/>
        <v>#N/A</v>
      </c>
      <c r="BO477" s="13" t="e">
        <f t="shared" si="241"/>
        <v>#N/A</v>
      </c>
      <c r="BP477" s="13" t="e">
        <f t="shared" si="242"/>
        <v>#N/A</v>
      </c>
      <c r="BQ477" s="13" t="e">
        <f t="shared" si="243"/>
        <v>#N/A</v>
      </c>
      <c r="BR477" s="13" t="e">
        <f t="shared" si="244"/>
        <v>#N/A</v>
      </c>
    </row>
    <row r="478" spans="8:70" x14ac:dyDescent="0.3">
      <c r="H478" s="13">
        <f t="shared" si="218"/>
        <v>0</v>
      </c>
      <c r="I478" s="13">
        <f t="shared" si="219"/>
        <v>0</v>
      </c>
      <c r="J478" s="14">
        <f t="shared" si="217"/>
        <v>0</v>
      </c>
      <c r="S478" s="2">
        <f t="shared" si="238"/>
        <v>0</v>
      </c>
      <c r="T478" s="2">
        <f t="shared" si="220"/>
        <v>0</v>
      </c>
      <c r="U478" s="4">
        <f t="shared" si="239"/>
        <v>0</v>
      </c>
      <c r="AD478" s="2">
        <f t="shared" si="230"/>
        <v>0</v>
      </c>
      <c r="AE478" s="2">
        <f t="shared" si="221"/>
        <v>0</v>
      </c>
      <c r="AF478" s="4">
        <f t="shared" si="231"/>
        <v>0</v>
      </c>
      <c r="AO478" s="2">
        <f t="shared" si="232"/>
        <v>0</v>
      </c>
      <c r="AP478" s="2">
        <f t="shared" si="222"/>
        <v>0</v>
      </c>
      <c r="AQ478" s="4">
        <f t="shared" si="233"/>
        <v>0</v>
      </c>
      <c r="AZ478" s="2">
        <f t="shared" si="234"/>
        <v>0</v>
      </c>
      <c r="BA478" s="3">
        <f t="shared" si="223"/>
        <v>0</v>
      </c>
      <c r="BB478" s="4">
        <f t="shared" si="235"/>
        <v>0</v>
      </c>
      <c r="BE478" s="13" t="e">
        <f t="shared" si="229"/>
        <v>#N/A</v>
      </c>
      <c r="BF478" s="2" t="e">
        <f t="shared" si="224"/>
        <v>#N/A</v>
      </c>
      <c r="BG478" s="2" t="e">
        <f t="shared" si="225"/>
        <v>#N/A</v>
      </c>
      <c r="BH478" s="2" t="e">
        <f t="shared" si="226"/>
        <v>#N/A</v>
      </c>
      <c r="BI478" s="2" t="e">
        <f t="shared" si="227"/>
        <v>#N/A</v>
      </c>
      <c r="BJ478" s="2" t="e">
        <f t="shared" si="236"/>
        <v>#N/A</v>
      </c>
      <c r="BK478" s="2" t="e">
        <f t="shared" si="228"/>
        <v>#N/A</v>
      </c>
      <c r="BL478" s="2" t="e">
        <f t="shared" si="237"/>
        <v>#N/A</v>
      </c>
      <c r="BN478" s="13" t="e">
        <f t="shared" si="240"/>
        <v>#N/A</v>
      </c>
      <c r="BO478" s="13" t="e">
        <f t="shared" si="241"/>
        <v>#N/A</v>
      </c>
      <c r="BP478" s="13" t="e">
        <f t="shared" si="242"/>
        <v>#N/A</v>
      </c>
      <c r="BQ478" s="13" t="e">
        <f t="shared" si="243"/>
        <v>#N/A</v>
      </c>
      <c r="BR478" s="13" t="e">
        <f t="shared" si="244"/>
        <v>#N/A</v>
      </c>
    </row>
    <row r="479" spans="8:70" x14ac:dyDescent="0.3">
      <c r="H479" s="13">
        <f t="shared" si="218"/>
        <v>0</v>
      </c>
      <c r="I479" s="13">
        <f t="shared" si="219"/>
        <v>0</v>
      </c>
      <c r="J479" s="14">
        <f t="shared" si="217"/>
        <v>0</v>
      </c>
      <c r="S479" s="2">
        <f t="shared" si="238"/>
        <v>0</v>
      </c>
      <c r="T479" s="2">
        <f t="shared" si="220"/>
        <v>0</v>
      </c>
      <c r="U479" s="4">
        <f t="shared" si="239"/>
        <v>0</v>
      </c>
      <c r="AD479" s="2">
        <f t="shared" si="230"/>
        <v>0</v>
      </c>
      <c r="AE479" s="2">
        <f t="shared" si="221"/>
        <v>0</v>
      </c>
      <c r="AF479" s="4">
        <f t="shared" si="231"/>
        <v>0</v>
      </c>
      <c r="AO479" s="2">
        <f t="shared" si="232"/>
        <v>0</v>
      </c>
      <c r="AP479" s="2">
        <f t="shared" si="222"/>
        <v>0</v>
      </c>
      <c r="AQ479" s="4">
        <f t="shared" si="233"/>
        <v>0</v>
      </c>
      <c r="AZ479" s="2">
        <f t="shared" si="234"/>
        <v>0</v>
      </c>
      <c r="BA479" s="3">
        <f t="shared" si="223"/>
        <v>0</v>
      </c>
      <c r="BB479" s="4">
        <f t="shared" si="235"/>
        <v>0</v>
      </c>
      <c r="BE479" s="13" t="e">
        <f t="shared" si="229"/>
        <v>#N/A</v>
      </c>
      <c r="BF479" s="2" t="e">
        <f t="shared" si="224"/>
        <v>#N/A</v>
      </c>
      <c r="BG479" s="2" t="e">
        <f t="shared" si="225"/>
        <v>#N/A</v>
      </c>
      <c r="BH479" s="2" t="e">
        <f t="shared" si="226"/>
        <v>#N/A</v>
      </c>
      <c r="BI479" s="2" t="e">
        <f t="shared" si="227"/>
        <v>#N/A</v>
      </c>
      <c r="BJ479" s="2" t="e">
        <f t="shared" si="236"/>
        <v>#N/A</v>
      </c>
      <c r="BK479" s="2" t="e">
        <f t="shared" si="228"/>
        <v>#N/A</v>
      </c>
      <c r="BL479" s="2" t="e">
        <f t="shared" si="237"/>
        <v>#N/A</v>
      </c>
      <c r="BN479" s="13" t="e">
        <f t="shared" si="240"/>
        <v>#N/A</v>
      </c>
      <c r="BO479" s="13" t="e">
        <f t="shared" si="241"/>
        <v>#N/A</v>
      </c>
      <c r="BP479" s="13" t="e">
        <f t="shared" si="242"/>
        <v>#N/A</v>
      </c>
      <c r="BQ479" s="13" t="e">
        <f t="shared" si="243"/>
        <v>#N/A</v>
      </c>
      <c r="BR479" s="13" t="e">
        <f t="shared" si="244"/>
        <v>#N/A</v>
      </c>
    </row>
    <row r="480" spans="8:70" x14ac:dyDescent="0.3">
      <c r="H480" s="13">
        <f t="shared" si="218"/>
        <v>0</v>
      </c>
      <c r="I480" s="13">
        <f t="shared" si="219"/>
        <v>0</v>
      </c>
      <c r="J480" s="14">
        <f t="shared" si="217"/>
        <v>0</v>
      </c>
      <c r="S480" s="2">
        <f t="shared" si="238"/>
        <v>0</v>
      </c>
      <c r="T480" s="2">
        <f t="shared" si="220"/>
        <v>0</v>
      </c>
      <c r="U480" s="4">
        <f t="shared" si="239"/>
        <v>0</v>
      </c>
      <c r="AD480" s="2">
        <f t="shared" si="230"/>
        <v>0</v>
      </c>
      <c r="AE480" s="2">
        <f t="shared" si="221"/>
        <v>0</v>
      </c>
      <c r="AF480" s="4">
        <f t="shared" si="231"/>
        <v>0</v>
      </c>
      <c r="AO480" s="2">
        <f t="shared" si="232"/>
        <v>0</v>
      </c>
      <c r="AP480" s="2">
        <f t="shared" si="222"/>
        <v>0</v>
      </c>
      <c r="AQ480" s="4">
        <f t="shared" si="233"/>
        <v>0</v>
      </c>
      <c r="AZ480" s="2">
        <f t="shared" si="234"/>
        <v>0</v>
      </c>
      <c r="BA480" s="3">
        <f t="shared" si="223"/>
        <v>0</v>
      </c>
      <c r="BB480" s="4">
        <f t="shared" si="235"/>
        <v>0</v>
      </c>
      <c r="BE480" s="13" t="e">
        <f t="shared" si="229"/>
        <v>#N/A</v>
      </c>
      <c r="BF480" s="2" t="e">
        <f t="shared" si="224"/>
        <v>#N/A</v>
      </c>
      <c r="BG480" s="2" t="e">
        <f t="shared" si="225"/>
        <v>#N/A</v>
      </c>
      <c r="BH480" s="2" t="e">
        <f t="shared" si="226"/>
        <v>#N/A</v>
      </c>
      <c r="BI480" s="2" t="e">
        <f t="shared" si="227"/>
        <v>#N/A</v>
      </c>
      <c r="BJ480" s="2" t="e">
        <f t="shared" si="236"/>
        <v>#N/A</v>
      </c>
      <c r="BK480" s="2" t="e">
        <f t="shared" si="228"/>
        <v>#N/A</v>
      </c>
      <c r="BL480" s="2" t="e">
        <f t="shared" si="237"/>
        <v>#N/A</v>
      </c>
      <c r="BN480" s="13" t="e">
        <f t="shared" si="240"/>
        <v>#N/A</v>
      </c>
      <c r="BO480" s="13" t="e">
        <f t="shared" si="241"/>
        <v>#N/A</v>
      </c>
      <c r="BP480" s="13" t="e">
        <f t="shared" si="242"/>
        <v>#N/A</v>
      </c>
      <c r="BQ480" s="13" t="e">
        <f t="shared" si="243"/>
        <v>#N/A</v>
      </c>
      <c r="BR480" s="13" t="e">
        <f t="shared" si="244"/>
        <v>#N/A</v>
      </c>
    </row>
    <row r="481" spans="8:70" x14ac:dyDescent="0.3">
      <c r="H481" s="13">
        <f t="shared" si="218"/>
        <v>0</v>
      </c>
      <c r="I481" s="13">
        <f t="shared" si="219"/>
        <v>0</v>
      </c>
      <c r="J481" s="14">
        <f t="shared" si="217"/>
        <v>0</v>
      </c>
      <c r="S481" s="2">
        <f t="shared" si="238"/>
        <v>0</v>
      </c>
      <c r="T481" s="2">
        <f t="shared" si="220"/>
        <v>0</v>
      </c>
      <c r="U481" s="4">
        <f t="shared" si="239"/>
        <v>0</v>
      </c>
      <c r="AD481" s="2">
        <f t="shared" si="230"/>
        <v>0</v>
      </c>
      <c r="AE481" s="2">
        <f t="shared" si="221"/>
        <v>0</v>
      </c>
      <c r="AF481" s="4">
        <f t="shared" si="231"/>
        <v>0</v>
      </c>
      <c r="AO481" s="2">
        <f t="shared" si="232"/>
        <v>0</v>
      </c>
      <c r="AP481" s="2">
        <f t="shared" si="222"/>
        <v>0</v>
      </c>
      <c r="AQ481" s="4">
        <f t="shared" si="233"/>
        <v>0</v>
      </c>
      <c r="AZ481" s="2">
        <f t="shared" si="234"/>
        <v>0</v>
      </c>
      <c r="BA481" s="3">
        <f t="shared" si="223"/>
        <v>0</v>
      </c>
      <c r="BB481" s="4">
        <f t="shared" si="235"/>
        <v>0</v>
      </c>
      <c r="BE481" s="13" t="e">
        <f t="shared" si="229"/>
        <v>#N/A</v>
      </c>
      <c r="BF481" s="2" t="e">
        <f t="shared" si="224"/>
        <v>#N/A</v>
      </c>
      <c r="BG481" s="2" t="e">
        <f t="shared" si="225"/>
        <v>#N/A</v>
      </c>
      <c r="BH481" s="2" t="e">
        <f t="shared" si="226"/>
        <v>#N/A</v>
      </c>
      <c r="BI481" s="2" t="e">
        <f t="shared" si="227"/>
        <v>#N/A</v>
      </c>
      <c r="BJ481" s="2" t="e">
        <f t="shared" si="236"/>
        <v>#N/A</v>
      </c>
      <c r="BK481" s="2" t="e">
        <f t="shared" si="228"/>
        <v>#N/A</v>
      </c>
      <c r="BL481" s="2" t="e">
        <f t="shared" si="237"/>
        <v>#N/A</v>
      </c>
      <c r="BN481" s="13" t="e">
        <f t="shared" si="240"/>
        <v>#N/A</v>
      </c>
      <c r="BO481" s="13" t="e">
        <f t="shared" si="241"/>
        <v>#N/A</v>
      </c>
      <c r="BP481" s="13" t="e">
        <f t="shared" si="242"/>
        <v>#N/A</v>
      </c>
      <c r="BQ481" s="13" t="e">
        <f t="shared" si="243"/>
        <v>#N/A</v>
      </c>
      <c r="BR481" s="13" t="e">
        <f t="shared" si="244"/>
        <v>#N/A</v>
      </c>
    </row>
    <row r="482" spans="8:70" x14ac:dyDescent="0.3">
      <c r="H482" s="13">
        <f t="shared" si="218"/>
        <v>0</v>
      </c>
      <c r="I482" s="13">
        <f t="shared" si="219"/>
        <v>0</v>
      </c>
      <c r="J482" s="14">
        <f t="shared" si="217"/>
        <v>0</v>
      </c>
      <c r="S482" s="2">
        <f t="shared" si="238"/>
        <v>0</v>
      </c>
      <c r="T482" s="2">
        <f t="shared" si="220"/>
        <v>0</v>
      </c>
      <c r="U482" s="4">
        <f t="shared" si="239"/>
        <v>0</v>
      </c>
      <c r="AD482" s="2">
        <f t="shared" si="230"/>
        <v>0</v>
      </c>
      <c r="AE482" s="2">
        <f t="shared" si="221"/>
        <v>0</v>
      </c>
      <c r="AF482" s="4">
        <f t="shared" si="231"/>
        <v>0</v>
      </c>
      <c r="AO482" s="2">
        <f t="shared" si="232"/>
        <v>0</v>
      </c>
      <c r="AP482" s="2">
        <f t="shared" si="222"/>
        <v>0</v>
      </c>
      <c r="AQ482" s="4">
        <f t="shared" si="233"/>
        <v>0</v>
      </c>
      <c r="AZ482" s="2">
        <f t="shared" si="234"/>
        <v>0</v>
      </c>
      <c r="BA482" s="3">
        <f t="shared" si="223"/>
        <v>0</v>
      </c>
      <c r="BB482" s="4">
        <f t="shared" si="235"/>
        <v>0</v>
      </c>
      <c r="BE482" s="13" t="e">
        <f t="shared" si="229"/>
        <v>#N/A</v>
      </c>
      <c r="BF482" s="2" t="e">
        <f t="shared" si="224"/>
        <v>#N/A</v>
      </c>
      <c r="BG482" s="2" t="e">
        <f t="shared" si="225"/>
        <v>#N/A</v>
      </c>
      <c r="BH482" s="2" t="e">
        <f t="shared" si="226"/>
        <v>#N/A</v>
      </c>
      <c r="BI482" s="2" t="e">
        <f t="shared" si="227"/>
        <v>#N/A</v>
      </c>
      <c r="BJ482" s="2" t="e">
        <f t="shared" si="236"/>
        <v>#N/A</v>
      </c>
      <c r="BK482" s="2" t="e">
        <f t="shared" si="228"/>
        <v>#N/A</v>
      </c>
      <c r="BL482" s="2" t="e">
        <f t="shared" si="237"/>
        <v>#N/A</v>
      </c>
      <c r="BN482" s="13" t="e">
        <f t="shared" si="240"/>
        <v>#N/A</v>
      </c>
      <c r="BO482" s="13" t="e">
        <f t="shared" si="241"/>
        <v>#N/A</v>
      </c>
      <c r="BP482" s="13" t="e">
        <f t="shared" si="242"/>
        <v>#N/A</v>
      </c>
      <c r="BQ482" s="13" t="e">
        <f t="shared" si="243"/>
        <v>#N/A</v>
      </c>
      <c r="BR482" s="13" t="e">
        <f t="shared" si="244"/>
        <v>#N/A</v>
      </c>
    </row>
    <row r="483" spans="8:70" x14ac:dyDescent="0.3">
      <c r="H483" s="13">
        <f t="shared" si="218"/>
        <v>0</v>
      </c>
      <c r="I483" s="13">
        <f t="shared" si="219"/>
        <v>0</v>
      </c>
      <c r="J483" s="14">
        <f t="shared" si="217"/>
        <v>0</v>
      </c>
      <c r="S483" s="2">
        <f t="shared" si="238"/>
        <v>0</v>
      </c>
      <c r="T483" s="2">
        <f t="shared" si="220"/>
        <v>0</v>
      </c>
      <c r="U483" s="4">
        <f t="shared" si="239"/>
        <v>0</v>
      </c>
      <c r="AD483" s="2">
        <f t="shared" si="230"/>
        <v>0</v>
      </c>
      <c r="AE483" s="2">
        <f t="shared" si="221"/>
        <v>0</v>
      </c>
      <c r="AF483" s="4">
        <f t="shared" si="231"/>
        <v>0</v>
      </c>
      <c r="AO483" s="2">
        <f t="shared" si="232"/>
        <v>0</v>
      </c>
      <c r="AP483" s="2">
        <f t="shared" si="222"/>
        <v>0</v>
      </c>
      <c r="AQ483" s="4">
        <f t="shared" si="233"/>
        <v>0</v>
      </c>
      <c r="AZ483" s="2">
        <f t="shared" si="234"/>
        <v>0</v>
      </c>
      <c r="BA483" s="3">
        <f t="shared" si="223"/>
        <v>0</v>
      </c>
      <c r="BB483" s="4">
        <f t="shared" si="235"/>
        <v>0</v>
      </c>
      <c r="BE483" s="13" t="e">
        <f t="shared" si="229"/>
        <v>#N/A</v>
      </c>
      <c r="BF483" s="2" t="e">
        <f t="shared" si="224"/>
        <v>#N/A</v>
      </c>
      <c r="BG483" s="2" t="e">
        <f t="shared" si="225"/>
        <v>#N/A</v>
      </c>
      <c r="BH483" s="2" t="e">
        <f t="shared" si="226"/>
        <v>#N/A</v>
      </c>
      <c r="BI483" s="2" t="e">
        <f t="shared" si="227"/>
        <v>#N/A</v>
      </c>
      <c r="BJ483" s="2" t="e">
        <f t="shared" si="236"/>
        <v>#N/A</v>
      </c>
      <c r="BK483" s="2" t="e">
        <f t="shared" si="228"/>
        <v>#N/A</v>
      </c>
      <c r="BL483" s="2" t="e">
        <f t="shared" si="237"/>
        <v>#N/A</v>
      </c>
      <c r="BN483" s="13" t="e">
        <f t="shared" si="240"/>
        <v>#N/A</v>
      </c>
      <c r="BO483" s="13" t="e">
        <f t="shared" si="241"/>
        <v>#N/A</v>
      </c>
      <c r="BP483" s="13" t="e">
        <f t="shared" si="242"/>
        <v>#N/A</v>
      </c>
      <c r="BQ483" s="13" t="e">
        <f t="shared" si="243"/>
        <v>#N/A</v>
      </c>
      <c r="BR483" s="13" t="e">
        <f t="shared" si="244"/>
        <v>#N/A</v>
      </c>
    </row>
    <row r="484" spans="8:70" x14ac:dyDescent="0.3">
      <c r="H484" s="13">
        <f t="shared" si="218"/>
        <v>0</v>
      </c>
      <c r="I484" s="13">
        <f t="shared" si="219"/>
        <v>0</v>
      </c>
      <c r="J484" s="14">
        <f t="shared" si="217"/>
        <v>0</v>
      </c>
      <c r="S484" s="2">
        <f t="shared" si="238"/>
        <v>0</v>
      </c>
      <c r="T484" s="2">
        <f t="shared" si="220"/>
        <v>0</v>
      </c>
      <c r="U484" s="4">
        <f t="shared" si="239"/>
        <v>0</v>
      </c>
      <c r="AD484" s="2">
        <f t="shared" si="230"/>
        <v>0</v>
      </c>
      <c r="AE484" s="2">
        <f t="shared" si="221"/>
        <v>0</v>
      </c>
      <c r="AF484" s="4">
        <f t="shared" si="231"/>
        <v>0</v>
      </c>
      <c r="AO484" s="2">
        <f t="shared" si="232"/>
        <v>0</v>
      </c>
      <c r="AP484" s="2">
        <f t="shared" si="222"/>
        <v>0</v>
      </c>
      <c r="AQ484" s="4">
        <f t="shared" si="233"/>
        <v>0</v>
      </c>
      <c r="AZ484" s="2">
        <f t="shared" si="234"/>
        <v>0</v>
      </c>
      <c r="BA484" s="3">
        <f t="shared" si="223"/>
        <v>0</v>
      </c>
      <c r="BB484" s="4">
        <f t="shared" si="235"/>
        <v>0</v>
      </c>
      <c r="BE484" s="13" t="e">
        <f t="shared" si="229"/>
        <v>#N/A</v>
      </c>
      <c r="BF484" s="2" t="e">
        <f t="shared" si="224"/>
        <v>#N/A</v>
      </c>
      <c r="BG484" s="2" t="e">
        <f t="shared" si="225"/>
        <v>#N/A</v>
      </c>
      <c r="BH484" s="2" t="e">
        <f t="shared" si="226"/>
        <v>#N/A</v>
      </c>
      <c r="BI484" s="2" t="e">
        <f t="shared" si="227"/>
        <v>#N/A</v>
      </c>
      <c r="BJ484" s="2" t="e">
        <f t="shared" si="236"/>
        <v>#N/A</v>
      </c>
      <c r="BK484" s="2" t="e">
        <f t="shared" si="228"/>
        <v>#N/A</v>
      </c>
      <c r="BL484" s="2" t="e">
        <f t="shared" si="237"/>
        <v>#N/A</v>
      </c>
      <c r="BN484" s="13" t="e">
        <f t="shared" si="240"/>
        <v>#N/A</v>
      </c>
      <c r="BO484" s="13" t="e">
        <f t="shared" si="241"/>
        <v>#N/A</v>
      </c>
      <c r="BP484" s="13" t="e">
        <f t="shared" si="242"/>
        <v>#N/A</v>
      </c>
      <c r="BQ484" s="13" t="e">
        <f t="shared" si="243"/>
        <v>#N/A</v>
      </c>
      <c r="BR484" s="13" t="e">
        <f t="shared" si="244"/>
        <v>#N/A</v>
      </c>
    </row>
    <row r="485" spans="8:70" x14ac:dyDescent="0.3">
      <c r="H485" s="13">
        <f t="shared" si="218"/>
        <v>0</v>
      </c>
      <c r="I485" s="13">
        <f t="shared" si="219"/>
        <v>0</v>
      </c>
      <c r="J485" s="14">
        <f t="shared" si="217"/>
        <v>0</v>
      </c>
      <c r="S485" s="2">
        <f t="shared" si="238"/>
        <v>0</v>
      </c>
      <c r="T485" s="2">
        <f t="shared" si="220"/>
        <v>0</v>
      </c>
      <c r="U485" s="4">
        <f t="shared" si="239"/>
        <v>0</v>
      </c>
      <c r="AD485" s="2">
        <f t="shared" si="230"/>
        <v>0</v>
      </c>
      <c r="AE485" s="2">
        <f t="shared" si="221"/>
        <v>0</v>
      </c>
      <c r="AF485" s="4">
        <f t="shared" si="231"/>
        <v>0</v>
      </c>
      <c r="AO485" s="2">
        <f t="shared" si="232"/>
        <v>0</v>
      </c>
      <c r="AP485" s="2">
        <f t="shared" si="222"/>
        <v>0</v>
      </c>
      <c r="AQ485" s="4">
        <f t="shared" si="233"/>
        <v>0</v>
      </c>
      <c r="AZ485" s="2">
        <f t="shared" si="234"/>
        <v>0</v>
      </c>
      <c r="BA485" s="3">
        <f t="shared" si="223"/>
        <v>0</v>
      </c>
      <c r="BB485" s="4">
        <f t="shared" si="235"/>
        <v>0</v>
      </c>
      <c r="BE485" s="13" t="e">
        <f t="shared" si="229"/>
        <v>#N/A</v>
      </c>
      <c r="BF485" s="2" t="e">
        <f t="shared" si="224"/>
        <v>#N/A</v>
      </c>
      <c r="BG485" s="2" t="e">
        <f t="shared" si="225"/>
        <v>#N/A</v>
      </c>
      <c r="BH485" s="2" t="e">
        <f t="shared" si="226"/>
        <v>#N/A</v>
      </c>
      <c r="BI485" s="2" t="e">
        <f t="shared" si="227"/>
        <v>#N/A</v>
      </c>
      <c r="BJ485" s="2" t="e">
        <f t="shared" si="236"/>
        <v>#N/A</v>
      </c>
      <c r="BK485" s="2" t="e">
        <f t="shared" si="228"/>
        <v>#N/A</v>
      </c>
      <c r="BL485" s="2" t="e">
        <f t="shared" si="237"/>
        <v>#N/A</v>
      </c>
      <c r="BN485" s="13" t="e">
        <f t="shared" si="240"/>
        <v>#N/A</v>
      </c>
      <c r="BO485" s="13" t="e">
        <f t="shared" si="241"/>
        <v>#N/A</v>
      </c>
      <c r="BP485" s="13" t="e">
        <f t="shared" si="242"/>
        <v>#N/A</v>
      </c>
      <c r="BQ485" s="13" t="e">
        <f t="shared" si="243"/>
        <v>#N/A</v>
      </c>
      <c r="BR485" s="13" t="e">
        <f t="shared" si="244"/>
        <v>#N/A</v>
      </c>
    </row>
    <row r="486" spans="8:70" x14ac:dyDescent="0.3">
      <c r="H486" s="13">
        <f t="shared" si="218"/>
        <v>0</v>
      </c>
      <c r="I486" s="13">
        <f t="shared" si="219"/>
        <v>0</v>
      </c>
      <c r="J486" s="14">
        <f t="shared" si="217"/>
        <v>0</v>
      </c>
      <c r="S486" s="2">
        <f t="shared" si="238"/>
        <v>0</v>
      </c>
      <c r="T486" s="2">
        <f t="shared" si="220"/>
        <v>0</v>
      </c>
      <c r="U486" s="4">
        <f t="shared" si="239"/>
        <v>0</v>
      </c>
      <c r="AD486" s="2">
        <f t="shared" si="230"/>
        <v>0</v>
      </c>
      <c r="AE486" s="2">
        <f t="shared" si="221"/>
        <v>0</v>
      </c>
      <c r="AF486" s="4">
        <f t="shared" si="231"/>
        <v>0</v>
      </c>
      <c r="AO486" s="2">
        <f t="shared" si="232"/>
        <v>0</v>
      </c>
      <c r="AP486" s="2">
        <f t="shared" si="222"/>
        <v>0</v>
      </c>
      <c r="AQ486" s="4">
        <f t="shared" si="233"/>
        <v>0</v>
      </c>
      <c r="AZ486" s="2">
        <f t="shared" si="234"/>
        <v>0</v>
      </c>
      <c r="BA486" s="3">
        <f t="shared" si="223"/>
        <v>0</v>
      </c>
      <c r="BB486" s="4">
        <f t="shared" si="235"/>
        <v>0</v>
      </c>
      <c r="BE486" s="13" t="e">
        <f t="shared" si="229"/>
        <v>#N/A</v>
      </c>
      <c r="BF486" s="2" t="e">
        <f t="shared" si="224"/>
        <v>#N/A</v>
      </c>
      <c r="BG486" s="2" t="e">
        <f t="shared" si="225"/>
        <v>#N/A</v>
      </c>
      <c r="BH486" s="2" t="e">
        <f t="shared" si="226"/>
        <v>#N/A</v>
      </c>
      <c r="BI486" s="2" t="e">
        <f t="shared" si="227"/>
        <v>#N/A</v>
      </c>
      <c r="BJ486" s="2" t="e">
        <f t="shared" si="236"/>
        <v>#N/A</v>
      </c>
      <c r="BK486" s="2" t="e">
        <f t="shared" si="228"/>
        <v>#N/A</v>
      </c>
      <c r="BL486" s="2" t="e">
        <f t="shared" si="237"/>
        <v>#N/A</v>
      </c>
      <c r="BN486" s="13" t="e">
        <f t="shared" si="240"/>
        <v>#N/A</v>
      </c>
      <c r="BO486" s="13" t="e">
        <f t="shared" si="241"/>
        <v>#N/A</v>
      </c>
      <c r="BP486" s="13" t="e">
        <f t="shared" si="242"/>
        <v>#N/A</v>
      </c>
      <c r="BQ486" s="13" t="e">
        <f t="shared" si="243"/>
        <v>#N/A</v>
      </c>
      <c r="BR486" s="13" t="e">
        <f t="shared" si="244"/>
        <v>#N/A</v>
      </c>
    </row>
    <row r="487" spans="8:70" x14ac:dyDescent="0.3">
      <c r="H487" s="13">
        <f t="shared" si="218"/>
        <v>0</v>
      </c>
      <c r="I487" s="13">
        <f t="shared" si="219"/>
        <v>0</v>
      </c>
      <c r="J487" s="14">
        <f t="shared" si="217"/>
        <v>0</v>
      </c>
      <c r="S487" s="2">
        <f t="shared" si="238"/>
        <v>0</v>
      </c>
      <c r="T487" s="2">
        <f t="shared" si="220"/>
        <v>0</v>
      </c>
      <c r="U487" s="4">
        <f t="shared" si="239"/>
        <v>0</v>
      </c>
      <c r="AD487" s="2">
        <f t="shared" si="230"/>
        <v>0</v>
      </c>
      <c r="AE487" s="2">
        <f t="shared" si="221"/>
        <v>0</v>
      </c>
      <c r="AF487" s="4">
        <f t="shared" si="231"/>
        <v>0</v>
      </c>
      <c r="AO487" s="2">
        <f t="shared" si="232"/>
        <v>0</v>
      </c>
      <c r="AP487" s="2">
        <f t="shared" si="222"/>
        <v>0</v>
      </c>
      <c r="AQ487" s="4">
        <f t="shared" si="233"/>
        <v>0</v>
      </c>
      <c r="AZ487" s="2">
        <f t="shared" si="234"/>
        <v>0</v>
      </c>
      <c r="BA487" s="3">
        <f t="shared" si="223"/>
        <v>0</v>
      </c>
      <c r="BB487" s="4">
        <f t="shared" si="235"/>
        <v>0</v>
      </c>
      <c r="BE487" s="13" t="e">
        <f t="shared" si="229"/>
        <v>#N/A</v>
      </c>
      <c r="BF487" s="2" t="e">
        <f t="shared" si="224"/>
        <v>#N/A</v>
      </c>
      <c r="BG487" s="2" t="e">
        <f t="shared" si="225"/>
        <v>#N/A</v>
      </c>
      <c r="BH487" s="2" t="e">
        <f t="shared" si="226"/>
        <v>#N/A</v>
      </c>
      <c r="BI487" s="2" t="e">
        <f t="shared" si="227"/>
        <v>#N/A</v>
      </c>
      <c r="BJ487" s="2" t="e">
        <f t="shared" si="236"/>
        <v>#N/A</v>
      </c>
      <c r="BK487" s="2" t="e">
        <f t="shared" si="228"/>
        <v>#N/A</v>
      </c>
      <c r="BL487" s="2" t="e">
        <f t="shared" si="237"/>
        <v>#N/A</v>
      </c>
      <c r="BN487" s="13" t="e">
        <f t="shared" si="240"/>
        <v>#N/A</v>
      </c>
      <c r="BO487" s="13" t="e">
        <f t="shared" si="241"/>
        <v>#N/A</v>
      </c>
      <c r="BP487" s="13" t="e">
        <f t="shared" si="242"/>
        <v>#N/A</v>
      </c>
      <c r="BQ487" s="13" t="e">
        <f t="shared" si="243"/>
        <v>#N/A</v>
      </c>
      <c r="BR487" s="13" t="e">
        <f t="shared" si="244"/>
        <v>#N/A</v>
      </c>
    </row>
    <row r="488" spans="8:70" x14ac:dyDescent="0.3">
      <c r="H488" s="13">
        <f t="shared" si="218"/>
        <v>0</v>
      </c>
      <c r="I488" s="13">
        <f t="shared" si="219"/>
        <v>0</v>
      </c>
      <c r="J488" s="14">
        <f t="shared" si="217"/>
        <v>0</v>
      </c>
      <c r="S488" s="2">
        <f t="shared" si="238"/>
        <v>0</v>
      </c>
      <c r="T488" s="2">
        <f t="shared" si="220"/>
        <v>0</v>
      </c>
      <c r="U488" s="4">
        <f t="shared" si="239"/>
        <v>0</v>
      </c>
      <c r="AD488" s="2">
        <f t="shared" si="230"/>
        <v>0</v>
      </c>
      <c r="AE488" s="2">
        <f t="shared" si="221"/>
        <v>0</v>
      </c>
      <c r="AF488" s="4">
        <f t="shared" si="231"/>
        <v>0</v>
      </c>
      <c r="AO488" s="2">
        <f t="shared" si="232"/>
        <v>0</v>
      </c>
      <c r="AP488" s="2">
        <f t="shared" si="222"/>
        <v>0</v>
      </c>
      <c r="AQ488" s="4">
        <f t="shared" si="233"/>
        <v>0</v>
      </c>
      <c r="AZ488" s="2">
        <f t="shared" si="234"/>
        <v>0</v>
      </c>
      <c r="BA488" s="3">
        <f t="shared" si="223"/>
        <v>0</v>
      </c>
      <c r="BB488" s="4">
        <f t="shared" si="235"/>
        <v>0</v>
      </c>
      <c r="BE488" s="13" t="e">
        <f t="shared" si="229"/>
        <v>#N/A</v>
      </c>
      <c r="BF488" s="2" t="e">
        <f t="shared" si="224"/>
        <v>#N/A</v>
      </c>
      <c r="BG488" s="2" t="e">
        <f t="shared" si="225"/>
        <v>#N/A</v>
      </c>
      <c r="BH488" s="2" t="e">
        <f t="shared" si="226"/>
        <v>#N/A</v>
      </c>
      <c r="BI488" s="2" t="e">
        <f t="shared" si="227"/>
        <v>#N/A</v>
      </c>
      <c r="BJ488" s="2" t="e">
        <f t="shared" si="236"/>
        <v>#N/A</v>
      </c>
      <c r="BK488" s="2" t="e">
        <f t="shared" si="228"/>
        <v>#N/A</v>
      </c>
      <c r="BL488" s="2" t="e">
        <f t="shared" si="237"/>
        <v>#N/A</v>
      </c>
      <c r="BN488" s="13" t="e">
        <f t="shared" si="240"/>
        <v>#N/A</v>
      </c>
      <c r="BO488" s="13" t="e">
        <f t="shared" si="241"/>
        <v>#N/A</v>
      </c>
      <c r="BP488" s="13" t="e">
        <f t="shared" si="242"/>
        <v>#N/A</v>
      </c>
      <c r="BQ488" s="13" t="e">
        <f t="shared" si="243"/>
        <v>#N/A</v>
      </c>
      <c r="BR488" s="13" t="e">
        <f t="shared" si="244"/>
        <v>#N/A</v>
      </c>
    </row>
    <row r="489" spans="8:70" x14ac:dyDescent="0.3">
      <c r="H489" s="13">
        <f t="shared" si="218"/>
        <v>0</v>
      </c>
      <c r="I489" s="13">
        <f t="shared" si="219"/>
        <v>0</v>
      </c>
      <c r="J489" s="14">
        <f t="shared" si="217"/>
        <v>0</v>
      </c>
      <c r="S489" s="2">
        <f t="shared" si="238"/>
        <v>0</v>
      </c>
      <c r="T489" s="2">
        <f t="shared" si="220"/>
        <v>0</v>
      </c>
      <c r="U489" s="4">
        <f t="shared" si="239"/>
        <v>0</v>
      </c>
      <c r="AD489" s="2">
        <f t="shared" si="230"/>
        <v>0</v>
      </c>
      <c r="AE489" s="2">
        <f t="shared" si="221"/>
        <v>0</v>
      </c>
      <c r="AF489" s="4">
        <f t="shared" si="231"/>
        <v>0</v>
      </c>
      <c r="AO489" s="2">
        <f t="shared" si="232"/>
        <v>0</v>
      </c>
      <c r="AP489" s="2">
        <f t="shared" si="222"/>
        <v>0</v>
      </c>
      <c r="AQ489" s="4">
        <f t="shared" si="233"/>
        <v>0</v>
      </c>
      <c r="AZ489" s="2">
        <f t="shared" si="234"/>
        <v>0</v>
      </c>
      <c r="BA489" s="3">
        <f t="shared" si="223"/>
        <v>0</v>
      </c>
      <c r="BB489" s="4">
        <f t="shared" si="235"/>
        <v>0</v>
      </c>
      <c r="BE489" s="13" t="e">
        <f t="shared" si="229"/>
        <v>#N/A</v>
      </c>
      <c r="BF489" s="2" t="e">
        <f t="shared" si="224"/>
        <v>#N/A</v>
      </c>
      <c r="BG489" s="2" t="e">
        <f t="shared" si="225"/>
        <v>#N/A</v>
      </c>
      <c r="BH489" s="2" t="e">
        <f t="shared" si="226"/>
        <v>#N/A</v>
      </c>
      <c r="BI489" s="2" t="e">
        <f t="shared" si="227"/>
        <v>#N/A</v>
      </c>
      <c r="BJ489" s="2" t="e">
        <f t="shared" si="236"/>
        <v>#N/A</v>
      </c>
      <c r="BK489" s="2" t="e">
        <f t="shared" si="228"/>
        <v>#N/A</v>
      </c>
      <c r="BL489" s="2" t="e">
        <f t="shared" si="237"/>
        <v>#N/A</v>
      </c>
      <c r="BN489" s="13" t="e">
        <f t="shared" si="240"/>
        <v>#N/A</v>
      </c>
      <c r="BO489" s="13" t="e">
        <f t="shared" si="241"/>
        <v>#N/A</v>
      </c>
      <c r="BP489" s="13" t="e">
        <f t="shared" si="242"/>
        <v>#N/A</v>
      </c>
      <c r="BQ489" s="13" t="e">
        <f t="shared" si="243"/>
        <v>#N/A</v>
      </c>
      <c r="BR489" s="13" t="e">
        <f t="shared" si="244"/>
        <v>#N/A</v>
      </c>
    </row>
    <row r="490" spans="8:70" x14ac:dyDescent="0.3">
      <c r="H490" s="13">
        <f t="shared" si="218"/>
        <v>0</v>
      </c>
      <c r="I490" s="13">
        <f t="shared" si="219"/>
        <v>0</v>
      </c>
      <c r="J490" s="14">
        <f t="shared" si="217"/>
        <v>0</v>
      </c>
      <c r="S490" s="2">
        <f t="shared" si="238"/>
        <v>0</v>
      </c>
      <c r="T490" s="2">
        <f t="shared" si="220"/>
        <v>0</v>
      </c>
      <c r="U490" s="4">
        <f t="shared" si="239"/>
        <v>0</v>
      </c>
      <c r="AD490" s="2">
        <f t="shared" si="230"/>
        <v>0</v>
      </c>
      <c r="AE490" s="2">
        <f t="shared" si="221"/>
        <v>0</v>
      </c>
      <c r="AF490" s="4">
        <f t="shared" si="231"/>
        <v>0</v>
      </c>
      <c r="AO490" s="2">
        <f t="shared" si="232"/>
        <v>0</v>
      </c>
      <c r="AP490" s="2">
        <f t="shared" si="222"/>
        <v>0</v>
      </c>
      <c r="AQ490" s="4">
        <f t="shared" si="233"/>
        <v>0</v>
      </c>
      <c r="AZ490" s="2">
        <f t="shared" si="234"/>
        <v>0</v>
      </c>
      <c r="BA490" s="3">
        <f t="shared" si="223"/>
        <v>0</v>
      </c>
      <c r="BB490" s="4">
        <f t="shared" si="235"/>
        <v>0</v>
      </c>
      <c r="BE490" s="13" t="e">
        <f t="shared" si="229"/>
        <v>#N/A</v>
      </c>
      <c r="BF490" s="2" t="e">
        <f t="shared" si="224"/>
        <v>#N/A</v>
      </c>
      <c r="BG490" s="2" t="e">
        <f t="shared" si="225"/>
        <v>#N/A</v>
      </c>
      <c r="BH490" s="2" t="e">
        <f t="shared" si="226"/>
        <v>#N/A</v>
      </c>
      <c r="BI490" s="2" t="e">
        <f t="shared" si="227"/>
        <v>#N/A</v>
      </c>
      <c r="BJ490" s="2" t="e">
        <f t="shared" si="236"/>
        <v>#N/A</v>
      </c>
      <c r="BK490" s="2" t="e">
        <f t="shared" si="228"/>
        <v>#N/A</v>
      </c>
      <c r="BL490" s="2" t="e">
        <f t="shared" si="237"/>
        <v>#N/A</v>
      </c>
      <c r="BN490" s="13" t="e">
        <f t="shared" si="240"/>
        <v>#N/A</v>
      </c>
      <c r="BO490" s="13" t="e">
        <f t="shared" si="241"/>
        <v>#N/A</v>
      </c>
      <c r="BP490" s="13" t="e">
        <f t="shared" si="242"/>
        <v>#N/A</v>
      </c>
      <c r="BQ490" s="13" t="e">
        <f t="shared" si="243"/>
        <v>#N/A</v>
      </c>
      <c r="BR490" s="13" t="e">
        <f t="shared" si="244"/>
        <v>#N/A</v>
      </c>
    </row>
    <row r="491" spans="8:70" x14ac:dyDescent="0.3">
      <c r="H491" s="13">
        <f t="shared" si="218"/>
        <v>0</v>
      </c>
      <c r="I491" s="13">
        <f t="shared" si="219"/>
        <v>0</v>
      </c>
      <c r="J491" s="14">
        <f t="shared" si="217"/>
        <v>0</v>
      </c>
      <c r="S491" s="2">
        <f t="shared" si="238"/>
        <v>0</v>
      </c>
      <c r="T491" s="2">
        <f t="shared" si="220"/>
        <v>0</v>
      </c>
      <c r="U491" s="4">
        <f t="shared" si="239"/>
        <v>0</v>
      </c>
      <c r="AD491" s="2">
        <f t="shared" si="230"/>
        <v>0</v>
      </c>
      <c r="AE491" s="2">
        <f t="shared" si="221"/>
        <v>0</v>
      </c>
      <c r="AF491" s="4">
        <f t="shared" si="231"/>
        <v>0</v>
      </c>
      <c r="AO491" s="2">
        <f t="shared" si="232"/>
        <v>0</v>
      </c>
      <c r="AP491" s="2">
        <f t="shared" si="222"/>
        <v>0</v>
      </c>
      <c r="AQ491" s="4">
        <f t="shared" si="233"/>
        <v>0</v>
      </c>
      <c r="AZ491" s="2">
        <f t="shared" si="234"/>
        <v>0</v>
      </c>
      <c r="BA491" s="3">
        <f t="shared" si="223"/>
        <v>0</v>
      </c>
      <c r="BB491" s="4">
        <f t="shared" si="235"/>
        <v>0</v>
      </c>
      <c r="BE491" s="13" t="e">
        <f t="shared" si="229"/>
        <v>#N/A</v>
      </c>
      <c r="BF491" s="2" t="e">
        <f t="shared" si="224"/>
        <v>#N/A</v>
      </c>
      <c r="BG491" s="2" t="e">
        <f t="shared" si="225"/>
        <v>#N/A</v>
      </c>
      <c r="BH491" s="2" t="e">
        <f t="shared" si="226"/>
        <v>#N/A</v>
      </c>
      <c r="BI491" s="2" t="e">
        <f t="shared" si="227"/>
        <v>#N/A</v>
      </c>
      <c r="BJ491" s="2" t="e">
        <f t="shared" si="236"/>
        <v>#N/A</v>
      </c>
      <c r="BK491" s="2" t="e">
        <f t="shared" si="228"/>
        <v>#N/A</v>
      </c>
      <c r="BL491" s="2" t="e">
        <f t="shared" si="237"/>
        <v>#N/A</v>
      </c>
      <c r="BN491" s="13" t="e">
        <f t="shared" si="240"/>
        <v>#N/A</v>
      </c>
      <c r="BO491" s="13" t="e">
        <f t="shared" si="241"/>
        <v>#N/A</v>
      </c>
      <c r="BP491" s="13" t="e">
        <f t="shared" si="242"/>
        <v>#N/A</v>
      </c>
      <c r="BQ491" s="13" t="e">
        <f t="shared" si="243"/>
        <v>#N/A</v>
      </c>
      <c r="BR491" s="13" t="e">
        <f t="shared" si="244"/>
        <v>#N/A</v>
      </c>
    </row>
    <row r="492" spans="8:70" x14ac:dyDescent="0.3">
      <c r="H492" s="13">
        <f t="shared" si="218"/>
        <v>0</v>
      </c>
      <c r="I492" s="13">
        <f t="shared" si="219"/>
        <v>0</v>
      </c>
      <c r="J492" s="14">
        <f t="shared" si="217"/>
        <v>0</v>
      </c>
      <c r="S492" s="2">
        <f t="shared" si="238"/>
        <v>0</v>
      </c>
      <c r="T492" s="2">
        <f t="shared" si="220"/>
        <v>0</v>
      </c>
      <c r="U492" s="4">
        <f t="shared" si="239"/>
        <v>0</v>
      </c>
      <c r="AD492" s="2">
        <f t="shared" si="230"/>
        <v>0</v>
      </c>
      <c r="AE492" s="2">
        <f t="shared" si="221"/>
        <v>0</v>
      </c>
      <c r="AF492" s="4">
        <f t="shared" si="231"/>
        <v>0</v>
      </c>
      <c r="AO492" s="2">
        <f t="shared" si="232"/>
        <v>0</v>
      </c>
      <c r="AP492" s="2">
        <f t="shared" si="222"/>
        <v>0</v>
      </c>
      <c r="AQ492" s="4">
        <f t="shared" si="233"/>
        <v>0</v>
      </c>
      <c r="AZ492" s="2">
        <f t="shared" si="234"/>
        <v>0</v>
      </c>
      <c r="BA492" s="3">
        <f t="shared" si="223"/>
        <v>0</v>
      </c>
      <c r="BB492" s="4">
        <f t="shared" si="235"/>
        <v>0</v>
      </c>
      <c r="BE492" s="13" t="e">
        <f t="shared" si="229"/>
        <v>#N/A</v>
      </c>
      <c r="BF492" s="2" t="e">
        <f t="shared" si="224"/>
        <v>#N/A</v>
      </c>
      <c r="BG492" s="2" t="e">
        <f t="shared" si="225"/>
        <v>#N/A</v>
      </c>
      <c r="BH492" s="2" t="e">
        <f t="shared" si="226"/>
        <v>#N/A</v>
      </c>
      <c r="BI492" s="2" t="e">
        <f t="shared" si="227"/>
        <v>#N/A</v>
      </c>
      <c r="BJ492" s="2" t="e">
        <f t="shared" si="236"/>
        <v>#N/A</v>
      </c>
      <c r="BK492" s="2" t="e">
        <f t="shared" si="228"/>
        <v>#N/A</v>
      </c>
      <c r="BL492" s="2" t="e">
        <f t="shared" si="237"/>
        <v>#N/A</v>
      </c>
      <c r="BN492" s="13" t="e">
        <f t="shared" si="240"/>
        <v>#N/A</v>
      </c>
      <c r="BO492" s="13" t="e">
        <f t="shared" si="241"/>
        <v>#N/A</v>
      </c>
      <c r="BP492" s="13" t="e">
        <f t="shared" si="242"/>
        <v>#N/A</v>
      </c>
      <c r="BQ492" s="13" t="e">
        <f t="shared" si="243"/>
        <v>#N/A</v>
      </c>
      <c r="BR492" s="13" t="e">
        <f t="shared" si="244"/>
        <v>#N/A</v>
      </c>
    </row>
    <row r="493" spans="8:70" x14ac:dyDescent="0.3">
      <c r="H493" s="13">
        <f t="shared" si="218"/>
        <v>0</v>
      </c>
      <c r="I493" s="13">
        <f t="shared" si="219"/>
        <v>0</v>
      </c>
      <c r="J493" s="14">
        <f t="shared" si="217"/>
        <v>0</v>
      </c>
      <c r="S493" s="2">
        <f t="shared" si="238"/>
        <v>0</v>
      </c>
      <c r="T493" s="2">
        <f t="shared" si="220"/>
        <v>0</v>
      </c>
      <c r="U493" s="4">
        <f t="shared" si="239"/>
        <v>0</v>
      </c>
      <c r="AD493" s="2">
        <f t="shared" si="230"/>
        <v>0</v>
      </c>
      <c r="AE493" s="2">
        <f t="shared" si="221"/>
        <v>0</v>
      </c>
      <c r="AF493" s="4">
        <f t="shared" si="231"/>
        <v>0</v>
      </c>
      <c r="AO493" s="2">
        <f t="shared" si="232"/>
        <v>0</v>
      </c>
      <c r="AP493" s="2">
        <f t="shared" si="222"/>
        <v>0</v>
      </c>
      <c r="AQ493" s="4">
        <f t="shared" si="233"/>
        <v>0</v>
      </c>
      <c r="AZ493" s="2">
        <f t="shared" si="234"/>
        <v>0</v>
      </c>
      <c r="BA493" s="3">
        <f t="shared" si="223"/>
        <v>0</v>
      </c>
      <c r="BB493" s="4">
        <f t="shared" si="235"/>
        <v>0</v>
      </c>
      <c r="BE493" s="13" t="e">
        <f t="shared" si="229"/>
        <v>#N/A</v>
      </c>
      <c r="BF493" s="2" t="e">
        <f t="shared" si="224"/>
        <v>#N/A</v>
      </c>
      <c r="BG493" s="2" t="e">
        <f t="shared" si="225"/>
        <v>#N/A</v>
      </c>
      <c r="BH493" s="2" t="e">
        <f t="shared" si="226"/>
        <v>#N/A</v>
      </c>
      <c r="BI493" s="2" t="e">
        <f t="shared" si="227"/>
        <v>#N/A</v>
      </c>
      <c r="BJ493" s="2" t="e">
        <f t="shared" si="236"/>
        <v>#N/A</v>
      </c>
      <c r="BK493" s="2" t="e">
        <f t="shared" si="228"/>
        <v>#N/A</v>
      </c>
      <c r="BL493" s="2" t="e">
        <f t="shared" si="237"/>
        <v>#N/A</v>
      </c>
      <c r="BN493" s="13" t="e">
        <f t="shared" si="240"/>
        <v>#N/A</v>
      </c>
      <c r="BO493" s="13" t="e">
        <f t="shared" si="241"/>
        <v>#N/A</v>
      </c>
      <c r="BP493" s="13" t="e">
        <f t="shared" si="242"/>
        <v>#N/A</v>
      </c>
      <c r="BQ493" s="13" t="e">
        <f t="shared" si="243"/>
        <v>#N/A</v>
      </c>
      <c r="BR493" s="13" t="e">
        <f t="shared" si="244"/>
        <v>#N/A</v>
      </c>
    </row>
    <row r="494" spans="8:70" x14ac:dyDescent="0.3">
      <c r="H494" s="13">
        <f t="shared" si="218"/>
        <v>0</v>
      </c>
      <c r="I494" s="13">
        <f t="shared" si="219"/>
        <v>0</v>
      </c>
      <c r="J494" s="14">
        <f t="shared" si="217"/>
        <v>0</v>
      </c>
      <c r="S494" s="2">
        <f t="shared" si="238"/>
        <v>0</v>
      </c>
      <c r="T494" s="2">
        <f t="shared" si="220"/>
        <v>0</v>
      </c>
      <c r="U494" s="4">
        <f t="shared" si="239"/>
        <v>0</v>
      </c>
      <c r="AD494" s="2">
        <f t="shared" si="230"/>
        <v>0</v>
      </c>
      <c r="AE494" s="2">
        <f t="shared" si="221"/>
        <v>0</v>
      </c>
      <c r="AF494" s="4">
        <f t="shared" si="231"/>
        <v>0</v>
      </c>
      <c r="AO494" s="2">
        <f t="shared" si="232"/>
        <v>0</v>
      </c>
      <c r="AP494" s="2">
        <f t="shared" si="222"/>
        <v>0</v>
      </c>
      <c r="AQ494" s="4">
        <f t="shared" si="233"/>
        <v>0</v>
      </c>
      <c r="AZ494" s="2">
        <f t="shared" si="234"/>
        <v>0</v>
      </c>
      <c r="BA494" s="3">
        <f t="shared" si="223"/>
        <v>0</v>
      </c>
      <c r="BB494" s="4">
        <f t="shared" si="235"/>
        <v>0</v>
      </c>
      <c r="BE494" s="13" t="e">
        <f t="shared" si="229"/>
        <v>#N/A</v>
      </c>
      <c r="BF494" s="2" t="e">
        <f t="shared" si="224"/>
        <v>#N/A</v>
      </c>
      <c r="BG494" s="2" t="e">
        <f t="shared" si="225"/>
        <v>#N/A</v>
      </c>
      <c r="BH494" s="2" t="e">
        <f t="shared" si="226"/>
        <v>#N/A</v>
      </c>
      <c r="BI494" s="2" t="e">
        <f t="shared" si="227"/>
        <v>#N/A</v>
      </c>
      <c r="BJ494" s="2" t="e">
        <f t="shared" si="236"/>
        <v>#N/A</v>
      </c>
      <c r="BK494" s="2" t="e">
        <f t="shared" si="228"/>
        <v>#N/A</v>
      </c>
      <c r="BL494" s="2" t="e">
        <f t="shared" si="237"/>
        <v>#N/A</v>
      </c>
      <c r="BN494" s="13" t="e">
        <f t="shared" si="240"/>
        <v>#N/A</v>
      </c>
      <c r="BO494" s="13" t="e">
        <f t="shared" si="241"/>
        <v>#N/A</v>
      </c>
      <c r="BP494" s="13" t="e">
        <f t="shared" si="242"/>
        <v>#N/A</v>
      </c>
      <c r="BQ494" s="13" t="e">
        <f t="shared" si="243"/>
        <v>#N/A</v>
      </c>
      <c r="BR494" s="13" t="e">
        <f t="shared" si="244"/>
        <v>#N/A</v>
      </c>
    </row>
    <row r="495" spans="8:70" x14ac:dyDescent="0.3">
      <c r="H495" s="13">
        <f t="shared" si="218"/>
        <v>0</v>
      </c>
      <c r="I495" s="13">
        <f t="shared" si="219"/>
        <v>0</v>
      </c>
      <c r="J495" s="14">
        <f t="shared" si="217"/>
        <v>0</v>
      </c>
      <c r="S495" s="2">
        <f t="shared" si="238"/>
        <v>0</v>
      </c>
      <c r="T495" s="2">
        <f t="shared" si="220"/>
        <v>0</v>
      </c>
      <c r="U495" s="4">
        <f t="shared" si="239"/>
        <v>0</v>
      </c>
      <c r="AD495" s="2">
        <f t="shared" si="230"/>
        <v>0</v>
      </c>
      <c r="AE495" s="2">
        <f t="shared" si="221"/>
        <v>0</v>
      </c>
      <c r="AF495" s="4">
        <f t="shared" si="231"/>
        <v>0</v>
      </c>
      <c r="AO495" s="2">
        <f t="shared" si="232"/>
        <v>0</v>
      </c>
      <c r="AP495" s="2">
        <f t="shared" si="222"/>
        <v>0</v>
      </c>
      <c r="AQ495" s="4">
        <f t="shared" si="233"/>
        <v>0</v>
      </c>
      <c r="AZ495" s="2">
        <f t="shared" si="234"/>
        <v>0</v>
      </c>
      <c r="BA495" s="3">
        <f t="shared" si="223"/>
        <v>0</v>
      </c>
      <c r="BB495" s="4">
        <f t="shared" si="235"/>
        <v>0</v>
      </c>
      <c r="BE495" s="13" t="e">
        <f t="shared" si="229"/>
        <v>#N/A</v>
      </c>
      <c r="BF495" s="2" t="e">
        <f t="shared" si="224"/>
        <v>#N/A</v>
      </c>
      <c r="BG495" s="2" t="e">
        <f t="shared" si="225"/>
        <v>#N/A</v>
      </c>
      <c r="BH495" s="2" t="e">
        <f t="shared" si="226"/>
        <v>#N/A</v>
      </c>
      <c r="BI495" s="2" t="e">
        <f t="shared" si="227"/>
        <v>#N/A</v>
      </c>
      <c r="BJ495" s="2" t="e">
        <f t="shared" si="236"/>
        <v>#N/A</v>
      </c>
      <c r="BK495" s="2" t="e">
        <f t="shared" si="228"/>
        <v>#N/A</v>
      </c>
      <c r="BL495" s="2" t="e">
        <f t="shared" si="237"/>
        <v>#N/A</v>
      </c>
      <c r="BN495" s="13" t="e">
        <f t="shared" si="240"/>
        <v>#N/A</v>
      </c>
      <c r="BO495" s="13" t="e">
        <f t="shared" si="241"/>
        <v>#N/A</v>
      </c>
      <c r="BP495" s="13" t="e">
        <f t="shared" si="242"/>
        <v>#N/A</v>
      </c>
      <c r="BQ495" s="13" t="e">
        <f t="shared" si="243"/>
        <v>#N/A</v>
      </c>
      <c r="BR495" s="13" t="e">
        <f t="shared" si="244"/>
        <v>#N/A</v>
      </c>
    </row>
    <row r="496" spans="8:70" x14ac:dyDescent="0.3">
      <c r="H496" s="13">
        <f t="shared" si="218"/>
        <v>0</v>
      </c>
      <c r="I496" s="13">
        <f t="shared" si="219"/>
        <v>0</v>
      </c>
      <c r="J496" s="14">
        <f t="shared" si="217"/>
        <v>0</v>
      </c>
      <c r="S496" s="2">
        <f t="shared" si="238"/>
        <v>0</v>
      </c>
      <c r="T496" s="2">
        <f t="shared" si="220"/>
        <v>0</v>
      </c>
      <c r="U496" s="4">
        <f t="shared" si="239"/>
        <v>0</v>
      </c>
      <c r="AD496" s="2">
        <f t="shared" si="230"/>
        <v>0</v>
      </c>
      <c r="AE496" s="2">
        <f t="shared" si="221"/>
        <v>0</v>
      </c>
      <c r="AF496" s="4">
        <f t="shared" si="231"/>
        <v>0</v>
      </c>
      <c r="AO496" s="2">
        <f t="shared" si="232"/>
        <v>0</v>
      </c>
      <c r="AP496" s="2">
        <f t="shared" si="222"/>
        <v>0</v>
      </c>
      <c r="AQ496" s="4">
        <f t="shared" si="233"/>
        <v>0</v>
      </c>
      <c r="AZ496" s="2">
        <f t="shared" si="234"/>
        <v>0</v>
      </c>
      <c r="BA496" s="3">
        <f t="shared" si="223"/>
        <v>0</v>
      </c>
      <c r="BB496" s="4">
        <f t="shared" si="235"/>
        <v>0</v>
      </c>
      <c r="BE496" s="13" t="e">
        <f t="shared" si="229"/>
        <v>#N/A</v>
      </c>
      <c r="BF496" s="2" t="e">
        <f t="shared" si="224"/>
        <v>#N/A</v>
      </c>
      <c r="BG496" s="2" t="e">
        <f t="shared" si="225"/>
        <v>#N/A</v>
      </c>
      <c r="BH496" s="2" t="e">
        <f t="shared" si="226"/>
        <v>#N/A</v>
      </c>
      <c r="BI496" s="2" t="e">
        <f t="shared" si="227"/>
        <v>#N/A</v>
      </c>
      <c r="BJ496" s="2" t="e">
        <f t="shared" si="236"/>
        <v>#N/A</v>
      </c>
      <c r="BK496" s="2" t="e">
        <f t="shared" si="228"/>
        <v>#N/A</v>
      </c>
      <c r="BL496" s="2" t="e">
        <f t="shared" si="237"/>
        <v>#N/A</v>
      </c>
      <c r="BN496" s="13" t="e">
        <f t="shared" si="240"/>
        <v>#N/A</v>
      </c>
      <c r="BO496" s="13" t="e">
        <f t="shared" si="241"/>
        <v>#N/A</v>
      </c>
      <c r="BP496" s="13" t="e">
        <f t="shared" si="242"/>
        <v>#N/A</v>
      </c>
      <c r="BQ496" s="13" t="e">
        <f t="shared" si="243"/>
        <v>#N/A</v>
      </c>
      <c r="BR496" s="13" t="e">
        <f t="shared" si="244"/>
        <v>#N/A</v>
      </c>
    </row>
    <row r="497" spans="8:70" x14ac:dyDescent="0.3">
      <c r="H497" s="13">
        <f t="shared" si="218"/>
        <v>0</v>
      </c>
      <c r="I497" s="13">
        <f t="shared" si="219"/>
        <v>0</v>
      </c>
      <c r="J497" s="14">
        <f t="shared" si="217"/>
        <v>0</v>
      </c>
      <c r="S497" s="2">
        <f t="shared" si="238"/>
        <v>0</v>
      </c>
      <c r="T497" s="2">
        <f t="shared" si="220"/>
        <v>0</v>
      </c>
      <c r="U497" s="4">
        <f t="shared" si="239"/>
        <v>0</v>
      </c>
      <c r="AD497" s="2">
        <f t="shared" si="230"/>
        <v>0</v>
      </c>
      <c r="AE497" s="2">
        <f t="shared" si="221"/>
        <v>0</v>
      </c>
      <c r="AF497" s="4">
        <f t="shared" si="231"/>
        <v>0</v>
      </c>
      <c r="AO497" s="2">
        <f t="shared" si="232"/>
        <v>0</v>
      </c>
      <c r="AP497" s="2">
        <f t="shared" si="222"/>
        <v>0</v>
      </c>
      <c r="AQ497" s="4">
        <f t="shared" si="233"/>
        <v>0</v>
      </c>
      <c r="AZ497" s="2">
        <f t="shared" si="234"/>
        <v>0</v>
      </c>
      <c r="BA497" s="3">
        <f t="shared" si="223"/>
        <v>0</v>
      </c>
      <c r="BB497" s="4">
        <f t="shared" si="235"/>
        <v>0</v>
      </c>
      <c r="BE497" s="13" t="e">
        <f t="shared" si="229"/>
        <v>#N/A</v>
      </c>
      <c r="BF497" s="2" t="e">
        <f t="shared" si="224"/>
        <v>#N/A</v>
      </c>
      <c r="BG497" s="2" t="e">
        <f t="shared" si="225"/>
        <v>#N/A</v>
      </c>
      <c r="BH497" s="2" t="e">
        <f t="shared" si="226"/>
        <v>#N/A</v>
      </c>
      <c r="BI497" s="2" t="e">
        <f t="shared" si="227"/>
        <v>#N/A</v>
      </c>
      <c r="BJ497" s="2" t="e">
        <f t="shared" si="236"/>
        <v>#N/A</v>
      </c>
      <c r="BK497" s="2" t="e">
        <f t="shared" si="228"/>
        <v>#N/A</v>
      </c>
      <c r="BL497" s="2" t="e">
        <f t="shared" si="237"/>
        <v>#N/A</v>
      </c>
      <c r="BN497" s="13" t="e">
        <f t="shared" si="240"/>
        <v>#N/A</v>
      </c>
      <c r="BO497" s="13" t="e">
        <f t="shared" si="241"/>
        <v>#N/A</v>
      </c>
      <c r="BP497" s="13" t="e">
        <f t="shared" si="242"/>
        <v>#N/A</v>
      </c>
      <c r="BQ497" s="13" t="e">
        <f t="shared" si="243"/>
        <v>#N/A</v>
      </c>
      <c r="BR497" s="13" t="e">
        <f t="shared" si="244"/>
        <v>#N/A</v>
      </c>
    </row>
    <row r="498" spans="8:70" x14ac:dyDescent="0.3">
      <c r="H498" s="13">
        <f t="shared" si="218"/>
        <v>0</v>
      </c>
      <c r="I498" s="13">
        <f t="shared" si="219"/>
        <v>0</v>
      </c>
      <c r="J498" s="14">
        <f t="shared" si="217"/>
        <v>0</v>
      </c>
      <c r="S498" s="2">
        <f t="shared" si="238"/>
        <v>0</v>
      </c>
      <c r="T498" s="2">
        <f t="shared" si="220"/>
        <v>0</v>
      </c>
      <c r="U498" s="4">
        <f t="shared" si="239"/>
        <v>0</v>
      </c>
      <c r="AD498" s="2">
        <f t="shared" si="230"/>
        <v>0</v>
      </c>
      <c r="AE498" s="2">
        <f t="shared" si="221"/>
        <v>0</v>
      </c>
      <c r="AF498" s="4">
        <f t="shared" si="231"/>
        <v>0</v>
      </c>
      <c r="AO498" s="2">
        <f t="shared" si="232"/>
        <v>0</v>
      </c>
      <c r="AP498" s="2">
        <f t="shared" si="222"/>
        <v>0</v>
      </c>
      <c r="AQ498" s="4">
        <f t="shared" si="233"/>
        <v>0</v>
      </c>
      <c r="AZ498" s="2">
        <f t="shared" si="234"/>
        <v>0</v>
      </c>
      <c r="BA498" s="3">
        <f t="shared" si="223"/>
        <v>0</v>
      </c>
      <c r="BB498" s="4">
        <f t="shared" si="235"/>
        <v>0</v>
      </c>
      <c r="BE498" s="13" t="e">
        <f t="shared" si="229"/>
        <v>#N/A</v>
      </c>
      <c r="BF498" s="2" t="e">
        <f t="shared" si="224"/>
        <v>#N/A</v>
      </c>
      <c r="BG498" s="2" t="e">
        <f t="shared" si="225"/>
        <v>#N/A</v>
      </c>
      <c r="BH498" s="2" t="e">
        <f t="shared" si="226"/>
        <v>#N/A</v>
      </c>
      <c r="BI498" s="2" t="e">
        <f t="shared" si="227"/>
        <v>#N/A</v>
      </c>
      <c r="BJ498" s="2" t="e">
        <f t="shared" si="236"/>
        <v>#N/A</v>
      </c>
      <c r="BK498" s="2" t="e">
        <f t="shared" si="228"/>
        <v>#N/A</v>
      </c>
      <c r="BL498" s="2" t="e">
        <f t="shared" si="237"/>
        <v>#N/A</v>
      </c>
      <c r="BN498" s="13" t="e">
        <f t="shared" si="240"/>
        <v>#N/A</v>
      </c>
      <c r="BO498" s="13" t="e">
        <f t="shared" si="241"/>
        <v>#N/A</v>
      </c>
      <c r="BP498" s="13" t="e">
        <f t="shared" si="242"/>
        <v>#N/A</v>
      </c>
      <c r="BQ498" s="13" t="e">
        <f t="shared" si="243"/>
        <v>#N/A</v>
      </c>
      <c r="BR498" s="13" t="e">
        <f t="shared" si="244"/>
        <v>#N/A</v>
      </c>
    </row>
    <row r="499" spans="8:70" x14ac:dyDescent="0.3">
      <c r="H499" s="13">
        <f t="shared" si="218"/>
        <v>0</v>
      </c>
      <c r="I499" s="13">
        <f t="shared" si="219"/>
        <v>0</v>
      </c>
      <c r="J499" s="14">
        <f t="shared" si="217"/>
        <v>0</v>
      </c>
      <c r="S499" s="2">
        <f t="shared" si="238"/>
        <v>0</v>
      </c>
      <c r="T499" s="2">
        <f t="shared" si="220"/>
        <v>0</v>
      </c>
      <c r="U499" s="4">
        <f t="shared" si="239"/>
        <v>0</v>
      </c>
      <c r="AD499" s="2">
        <f t="shared" si="230"/>
        <v>0</v>
      </c>
      <c r="AE499" s="2">
        <f t="shared" si="221"/>
        <v>0</v>
      </c>
      <c r="AF499" s="4">
        <f t="shared" si="231"/>
        <v>0</v>
      </c>
      <c r="AO499" s="2">
        <f t="shared" si="232"/>
        <v>0</v>
      </c>
      <c r="AP499" s="2">
        <f t="shared" si="222"/>
        <v>0</v>
      </c>
      <c r="AQ499" s="4">
        <f t="shared" si="233"/>
        <v>0</v>
      </c>
      <c r="AZ499" s="2">
        <f t="shared" si="234"/>
        <v>0</v>
      </c>
      <c r="BA499" s="3">
        <f t="shared" si="223"/>
        <v>0</v>
      </c>
      <c r="BB499" s="4">
        <f t="shared" si="235"/>
        <v>0</v>
      </c>
      <c r="BE499" s="13" t="e">
        <f t="shared" si="229"/>
        <v>#N/A</v>
      </c>
      <c r="BF499" s="2" t="e">
        <f t="shared" si="224"/>
        <v>#N/A</v>
      </c>
      <c r="BG499" s="2" t="e">
        <f t="shared" si="225"/>
        <v>#N/A</v>
      </c>
      <c r="BH499" s="2" t="e">
        <f t="shared" si="226"/>
        <v>#N/A</v>
      </c>
      <c r="BI499" s="2" t="e">
        <f t="shared" si="227"/>
        <v>#N/A</v>
      </c>
      <c r="BJ499" s="2" t="e">
        <f t="shared" si="236"/>
        <v>#N/A</v>
      </c>
      <c r="BK499" s="2" t="e">
        <f t="shared" si="228"/>
        <v>#N/A</v>
      </c>
      <c r="BL499" s="2" t="e">
        <f t="shared" si="237"/>
        <v>#N/A</v>
      </c>
      <c r="BN499" s="13" t="e">
        <f t="shared" si="240"/>
        <v>#N/A</v>
      </c>
      <c r="BO499" s="13" t="e">
        <f t="shared" si="241"/>
        <v>#N/A</v>
      </c>
      <c r="BP499" s="13" t="e">
        <f t="shared" si="242"/>
        <v>#N/A</v>
      </c>
      <c r="BQ499" s="13" t="e">
        <f t="shared" si="243"/>
        <v>#N/A</v>
      </c>
      <c r="BR499" s="13" t="e">
        <f t="shared" si="244"/>
        <v>#N/A</v>
      </c>
    </row>
    <row r="500" spans="8:70" x14ac:dyDescent="0.3">
      <c r="H500" s="13">
        <f t="shared" si="218"/>
        <v>0</v>
      </c>
      <c r="I500" s="13">
        <f t="shared" si="219"/>
        <v>0</v>
      </c>
      <c r="J500" s="14">
        <f t="shared" si="217"/>
        <v>0</v>
      </c>
      <c r="S500" s="2">
        <f t="shared" si="238"/>
        <v>0</v>
      </c>
      <c r="T500" s="2">
        <f t="shared" si="220"/>
        <v>0</v>
      </c>
      <c r="U500" s="4">
        <f t="shared" si="239"/>
        <v>0</v>
      </c>
      <c r="AD500" s="2">
        <f t="shared" si="230"/>
        <v>0</v>
      </c>
      <c r="AE500" s="2">
        <f t="shared" si="221"/>
        <v>0</v>
      </c>
      <c r="AF500" s="4">
        <f t="shared" si="231"/>
        <v>0</v>
      </c>
      <c r="AO500" s="2">
        <f t="shared" si="232"/>
        <v>0</v>
      </c>
      <c r="AP500" s="2">
        <f t="shared" si="222"/>
        <v>0</v>
      </c>
      <c r="AQ500" s="4">
        <f t="shared" si="233"/>
        <v>0</v>
      </c>
      <c r="AZ500" s="2">
        <f t="shared" si="234"/>
        <v>0</v>
      </c>
      <c r="BA500" s="3">
        <f t="shared" si="223"/>
        <v>0</v>
      </c>
      <c r="BB500" s="4">
        <f t="shared" si="235"/>
        <v>0</v>
      </c>
      <c r="BE500" s="13" t="e">
        <f t="shared" si="229"/>
        <v>#N/A</v>
      </c>
      <c r="BF500" s="2" t="e">
        <f t="shared" si="224"/>
        <v>#N/A</v>
      </c>
      <c r="BG500" s="2" t="e">
        <f t="shared" si="225"/>
        <v>#N/A</v>
      </c>
      <c r="BH500" s="2" t="e">
        <f t="shared" si="226"/>
        <v>#N/A</v>
      </c>
      <c r="BI500" s="2" t="e">
        <f t="shared" si="227"/>
        <v>#N/A</v>
      </c>
      <c r="BJ500" s="2" t="e">
        <f t="shared" si="236"/>
        <v>#N/A</v>
      </c>
      <c r="BK500" s="2" t="e">
        <f t="shared" si="228"/>
        <v>#N/A</v>
      </c>
      <c r="BL500" s="2" t="e">
        <f t="shared" si="237"/>
        <v>#N/A</v>
      </c>
      <c r="BN500" s="13" t="e">
        <f t="shared" si="240"/>
        <v>#N/A</v>
      </c>
      <c r="BO500" s="13" t="e">
        <f t="shared" si="241"/>
        <v>#N/A</v>
      </c>
      <c r="BP500" s="13" t="e">
        <f t="shared" si="242"/>
        <v>#N/A</v>
      </c>
      <c r="BQ500" s="13" t="e">
        <f t="shared" si="243"/>
        <v>#N/A</v>
      </c>
      <c r="BR500" s="13" t="e">
        <f t="shared" si="244"/>
        <v>#N/A</v>
      </c>
    </row>
    <row r="501" spans="8:70" x14ac:dyDescent="0.3">
      <c r="H501" s="13">
        <f t="shared" si="218"/>
        <v>0</v>
      </c>
      <c r="I501" s="13">
        <f t="shared" si="219"/>
        <v>0</v>
      </c>
      <c r="J501" s="14">
        <f t="shared" si="217"/>
        <v>0</v>
      </c>
      <c r="S501" s="2">
        <f t="shared" si="238"/>
        <v>0</v>
      </c>
      <c r="T501" s="2">
        <f t="shared" si="220"/>
        <v>0</v>
      </c>
      <c r="U501" s="4">
        <f t="shared" si="239"/>
        <v>0</v>
      </c>
      <c r="AD501" s="2">
        <f t="shared" si="230"/>
        <v>0</v>
      </c>
      <c r="AE501" s="2">
        <f t="shared" si="221"/>
        <v>0</v>
      </c>
      <c r="AF501" s="4">
        <f t="shared" si="231"/>
        <v>0</v>
      </c>
      <c r="AO501" s="2">
        <f t="shared" si="232"/>
        <v>0</v>
      </c>
      <c r="AP501" s="2">
        <f t="shared" si="222"/>
        <v>0</v>
      </c>
      <c r="AQ501" s="4">
        <f t="shared" si="233"/>
        <v>0</v>
      </c>
      <c r="AZ501" s="2">
        <f t="shared" si="234"/>
        <v>0</v>
      </c>
      <c r="BA501" s="3">
        <f t="shared" si="223"/>
        <v>0</v>
      </c>
      <c r="BB501" s="4">
        <f t="shared" si="235"/>
        <v>0</v>
      </c>
      <c r="BE501" s="13" t="e">
        <f t="shared" si="229"/>
        <v>#N/A</v>
      </c>
      <c r="BF501" s="2" t="e">
        <f t="shared" si="224"/>
        <v>#N/A</v>
      </c>
      <c r="BG501" s="2" t="e">
        <f t="shared" si="225"/>
        <v>#N/A</v>
      </c>
      <c r="BH501" s="2" t="e">
        <f t="shared" si="226"/>
        <v>#N/A</v>
      </c>
      <c r="BI501" s="2" t="e">
        <f t="shared" si="227"/>
        <v>#N/A</v>
      </c>
      <c r="BJ501" s="2" t="e">
        <f t="shared" si="236"/>
        <v>#N/A</v>
      </c>
      <c r="BK501" s="2" t="e">
        <f t="shared" si="228"/>
        <v>#N/A</v>
      </c>
      <c r="BL501" s="2" t="e">
        <f t="shared" si="237"/>
        <v>#N/A</v>
      </c>
      <c r="BN501" s="13" t="e">
        <f t="shared" si="240"/>
        <v>#N/A</v>
      </c>
      <c r="BO501" s="13" t="e">
        <f t="shared" si="241"/>
        <v>#N/A</v>
      </c>
      <c r="BP501" s="13" t="e">
        <f t="shared" si="242"/>
        <v>#N/A</v>
      </c>
      <c r="BQ501" s="13" t="e">
        <f t="shared" si="243"/>
        <v>#N/A</v>
      </c>
      <c r="BR501" s="13" t="e">
        <f t="shared" si="244"/>
        <v>#N/A</v>
      </c>
    </row>
    <row r="502" spans="8:70" x14ac:dyDescent="0.3">
      <c r="H502" s="13">
        <f t="shared" si="218"/>
        <v>0</v>
      </c>
      <c r="I502" s="13">
        <f t="shared" si="219"/>
        <v>0</v>
      </c>
      <c r="J502" s="14">
        <f t="shared" si="217"/>
        <v>0</v>
      </c>
      <c r="S502" s="2">
        <f t="shared" si="238"/>
        <v>0</v>
      </c>
      <c r="T502" s="2">
        <f t="shared" si="220"/>
        <v>0</v>
      </c>
      <c r="U502" s="4">
        <f t="shared" si="239"/>
        <v>0</v>
      </c>
      <c r="AD502" s="2">
        <f t="shared" si="230"/>
        <v>0</v>
      </c>
      <c r="AE502" s="2">
        <f t="shared" si="221"/>
        <v>0</v>
      </c>
      <c r="AF502" s="4">
        <f t="shared" si="231"/>
        <v>0</v>
      </c>
      <c r="AO502" s="2">
        <f t="shared" si="232"/>
        <v>0</v>
      </c>
      <c r="AP502" s="2">
        <f t="shared" si="222"/>
        <v>0</v>
      </c>
      <c r="AQ502" s="4">
        <f t="shared" si="233"/>
        <v>0</v>
      </c>
      <c r="AZ502" s="2">
        <f t="shared" si="234"/>
        <v>0</v>
      </c>
      <c r="BA502" s="3">
        <f t="shared" si="223"/>
        <v>0</v>
      </c>
      <c r="BB502" s="4">
        <f t="shared" si="235"/>
        <v>0</v>
      </c>
      <c r="BE502" s="13" t="e">
        <f t="shared" si="229"/>
        <v>#N/A</v>
      </c>
      <c r="BF502" s="2" t="e">
        <f t="shared" si="224"/>
        <v>#N/A</v>
      </c>
      <c r="BG502" s="2" t="e">
        <f t="shared" si="225"/>
        <v>#N/A</v>
      </c>
      <c r="BH502" s="2" t="e">
        <f t="shared" si="226"/>
        <v>#N/A</v>
      </c>
      <c r="BI502" s="2" t="e">
        <f t="shared" si="227"/>
        <v>#N/A</v>
      </c>
      <c r="BJ502" s="2" t="e">
        <f t="shared" si="236"/>
        <v>#N/A</v>
      </c>
      <c r="BK502" s="2" t="e">
        <f t="shared" si="228"/>
        <v>#N/A</v>
      </c>
      <c r="BL502" s="2" t="e">
        <f t="shared" si="237"/>
        <v>#N/A</v>
      </c>
      <c r="BN502" s="13" t="e">
        <f t="shared" si="240"/>
        <v>#N/A</v>
      </c>
      <c r="BO502" s="13" t="e">
        <f t="shared" si="241"/>
        <v>#N/A</v>
      </c>
      <c r="BP502" s="13" t="e">
        <f t="shared" si="242"/>
        <v>#N/A</v>
      </c>
      <c r="BQ502" s="13" t="e">
        <f t="shared" si="243"/>
        <v>#N/A</v>
      </c>
      <c r="BR502" s="13" t="e">
        <f t="shared" si="244"/>
        <v>#N/A</v>
      </c>
    </row>
    <row r="503" spans="8:70" x14ac:dyDescent="0.3">
      <c r="H503" s="13">
        <f t="shared" si="218"/>
        <v>0</v>
      </c>
      <c r="I503" s="13">
        <f t="shared" si="219"/>
        <v>0</v>
      </c>
      <c r="J503" s="14">
        <f t="shared" si="217"/>
        <v>0</v>
      </c>
      <c r="S503" s="2">
        <f t="shared" si="238"/>
        <v>0</v>
      </c>
      <c r="T503" s="2">
        <f t="shared" si="220"/>
        <v>0</v>
      </c>
      <c r="U503" s="4">
        <f t="shared" si="239"/>
        <v>0</v>
      </c>
      <c r="AD503" s="2">
        <f t="shared" si="230"/>
        <v>0</v>
      </c>
      <c r="AE503" s="2">
        <f t="shared" si="221"/>
        <v>0</v>
      </c>
      <c r="AF503" s="4">
        <f t="shared" si="231"/>
        <v>0</v>
      </c>
      <c r="AO503" s="2">
        <f t="shared" si="232"/>
        <v>0</v>
      </c>
      <c r="AP503" s="2">
        <f t="shared" si="222"/>
        <v>0</v>
      </c>
      <c r="AQ503" s="4">
        <f t="shared" si="233"/>
        <v>0</v>
      </c>
      <c r="AZ503" s="2">
        <f t="shared" si="234"/>
        <v>0</v>
      </c>
      <c r="BA503" s="3">
        <f t="shared" si="223"/>
        <v>0</v>
      </c>
      <c r="BB503" s="4">
        <f t="shared" si="235"/>
        <v>0</v>
      </c>
      <c r="BE503" s="13" t="e">
        <f t="shared" si="229"/>
        <v>#N/A</v>
      </c>
      <c r="BF503" s="2" t="e">
        <f t="shared" si="224"/>
        <v>#N/A</v>
      </c>
      <c r="BG503" s="2" t="e">
        <f t="shared" si="225"/>
        <v>#N/A</v>
      </c>
      <c r="BH503" s="2" t="e">
        <f t="shared" si="226"/>
        <v>#N/A</v>
      </c>
      <c r="BI503" s="2" t="e">
        <f t="shared" si="227"/>
        <v>#N/A</v>
      </c>
      <c r="BJ503" s="2" t="e">
        <f t="shared" si="236"/>
        <v>#N/A</v>
      </c>
      <c r="BK503" s="2" t="e">
        <f t="shared" si="228"/>
        <v>#N/A</v>
      </c>
      <c r="BL503" s="2" t="e">
        <f t="shared" si="237"/>
        <v>#N/A</v>
      </c>
      <c r="BN503" s="13" t="e">
        <f t="shared" si="240"/>
        <v>#N/A</v>
      </c>
      <c r="BO503" s="13" t="e">
        <f t="shared" si="241"/>
        <v>#N/A</v>
      </c>
      <c r="BP503" s="13" t="e">
        <f t="shared" si="242"/>
        <v>#N/A</v>
      </c>
      <c r="BQ503" s="13" t="e">
        <f t="shared" si="243"/>
        <v>#N/A</v>
      </c>
      <c r="BR503" s="13" t="e">
        <f t="shared" si="244"/>
        <v>#N/A</v>
      </c>
    </row>
    <row r="504" spans="8:70" x14ac:dyDescent="0.3">
      <c r="H504" s="13">
        <f t="shared" si="218"/>
        <v>0</v>
      </c>
      <c r="I504" s="13">
        <f t="shared" si="219"/>
        <v>0</v>
      </c>
      <c r="J504" s="14">
        <f t="shared" si="217"/>
        <v>0</v>
      </c>
      <c r="S504" s="2">
        <f t="shared" si="238"/>
        <v>0</v>
      </c>
      <c r="T504" s="2">
        <f t="shared" si="220"/>
        <v>0</v>
      </c>
      <c r="U504" s="4">
        <f t="shared" si="239"/>
        <v>0</v>
      </c>
      <c r="AD504" s="2">
        <f t="shared" si="230"/>
        <v>0</v>
      </c>
      <c r="AE504" s="2">
        <f t="shared" si="221"/>
        <v>0</v>
      </c>
      <c r="AF504" s="4">
        <f t="shared" si="231"/>
        <v>0</v>
      </c>
      <c r="AO504" s="2">
        <f t="shared" si="232"/>
        <v>0</v>
      </c>
      <c r="AP504" s="2">
        <f t="shared" si="222"/>
        <v>0</v>
      </c>
      <c r="AQ504" s="4">
        <f t="shared" si="233"/>
        <v>0</v>
      </c>
      <c r="AZ504" s="2">
        <f t="shared" si="234"/>
        <v>0</v>
      </c>
      <c r="BA504" s="3">
        <f t="shared" si="223"/>
        <v>0</v>
      </c>
      <c r="BB504" s="4">
        <f t="shared" si="235"/>
        <v>0</v>
      </c>
      <c r="BE504" s="13" t="e">
        <f t="shared" si="229"/>
        <v>#N/A</v>
      </c>
      <c r="BF504" s="2" t="e">
        <f t="shared" si="224"/>
        <v>#N/A</v>
      </c>
      <c r="BG504" s="2" t="e">
        <f t="shared" si="225"/>
        <v>#N/A</v>
      </c>
      <c r="BH504" s="2" t="e">
        <f t="shared" si="226"/>
        <v>#N/A</v>
      </c>
      <c r="BI504" s="2" t="e">
        <f t="shared" si="227"/>
        <v>#N/A</v>
      </c>
      <c r="BJ504" s="2" t="e">
        <f t="shared" si="236"/>
        <v>#N/A</v>
      </c>
      <c r="BK504" s="2" t="e">
        <f t="shared" si="228"/>
        <v>#N/A</v>
      </c>
      <c r="BL504" s="2" t="e">
        <f t="shared" si="237"/>
        <v>#N/A</v>
      </c>
      <c r="BN504" s="13" t="e">
        <f t="shared" si="240"/>
        <v>#N/A</v>
      </c>
      <c r="BO504" s="13" t="e">
        <f t="shared" si="241"/>
        <v>#N/A</v>
      </c>
      <c r="BP504" s="13" t="e">
        <f t="shared" si="242"/>
        <v>#N/A</v>
      </c>
      <c r="BQ504" s="13" t="e">
        <f t="shared" si="243"/>
        <v>#N/A</v>
      </c>
      <c r="BR504" s="13" t="e">
        <f t="shared" si="244"/>
        <v>#N/A</v>
      </c>
    </row>
    <row r="505" spans="8:70" x14ac:dyDescent="0.3">
      <c r="H505" s="13">
        <f t="shared" si="218"/>
        <v>0</v>
      </c>
      <c r="I505" s="13">
        <f t="shared" si="219"/>
        <v>0</v>
      </c>
      <c r="J505" s="14">
        <f t="shared" si="217"/>
        <v>0</v>
      </c>
      <c r="S505" s="2">
        <f t="shared" si="238"/>
        <v>0</v>
      </c>
      <c r="T505" s="2">
        <f t="shared" si="220"/>
        <v>0</v>
      </c>
      <c r="U505" s="4">
        <f t="shared" si="239"/>
        <v>0</v>
      </c>
      <c r="AD505" s="2">
        <f t="shared" si="230"/>
        <v>0</v>
      </c>
      <c r="AE505" s="2">
        <f t="shared" si="221"/>
        <v>0</v>
      </c>
      <c r="AF505" s="4">
        <f t="shared" si="231"/>
        <v>0</v>
      </c>
      <c r="AO505" s="2">
        <f t="shared" si="232"/>
        <v>0</v>
      </c>
      <c r="AP505" s="2">
        <f t="shared" si="222"/>
        <v>0</v>
      </c>
      <c r="AQ505" s="4">
        <f t="shared" si="233"/>
        <v>0</v>
      </c>
      <c r="AZ505" s="2">
        <f t="shared" si="234"/>
        <v>0</v>
      </c>
      <c r="BA505" s="3">
        <f t="shared" si="223"/>
        <v>0</v>
      </c>
      <c r="BB505" s="4">
        <f t="shared" si="235"/>
        <v>0</v>
      </c>
      <c r="BE505" s="13" t="e">
        <f t="shared" si="229"/>
        <v>#N/A</v>
      </c>
      <c r="BF505" s="2" t="e">
        <f t="shared" si="224"/>
        <v>#N/A</v>
      </c>
      <c r="BG505" s="2" t="e">
        <f t="shared" si="225"/>
        <v>#N/A</v>
      </c>
      <c r="BH505" s="2" t="e">
        <f t="shared" si="226"/>
        <v>#N/A</v>
      </c>
      <c r="BI505" s="2" t="e">
        <f t="shared" si="227"/>
        <v>#N/A</v>
      </c>
      <c r="BJ505" s="2" t="e">
        <f t="shared" si="236"/>
        <v>#N/A</v>
      </c>
      <c r="BK505" s="2" t="e">
        <f t="shared" si="228"/>
        <v>#N/A</v>
      </c>
      <c r="BL505" s="2" t="e">
        <f t="shared" si="237"/>
        <v>#N/A</v>
      </c>
      <c r="BN505" s="13" t="e">
        <f t="shared" si="240"/>
        <v>#N/A</v>
      </c>
      <c r="BO505" s="13" t="e">
        <f t="shared" si="241"/>
        <v>#N/A</v>
      </c>
      <c r="BP505" s="13" t="e">
        <f t="shared" si="242"/>
        <v>#N/A</v>
      </c>
      <c r="BQ505" s="13" t="e">
        <f t="shared" si="243"/>
        <v>#N/A</v>
      </c>
      <c r="BR505" s="13" t="e">
        <f t="shared" si="244"/>
        <v>#N/A</v>
      </c>
    </row>
    <row r="506" spans="8:70" x14ac:dyDescent="0.3">
      <c r="H506" s="13">
        <f t="shared" si="218"/>
        <v>0</v>
      </c>
      <c r="I506" s="13">
        <f t="shared" si="219"/>
        <v>0</v>
      </c>
      <c r="J506" s="14">
        <f t="shared" si="217"/>
        <v>0</v>
      </c>
      <c r="S506" s="2">
        <f t="shared" si="238"/>
        <v>0</v>
      </c>
      <c r="T506" s="2">
        <f t="shared" si="220"/>
        <v>0</v>
      </c>
      <c r="U506" s="4">
        <f t="shared" si="239"/>
        <v>0</v>
      </c>
      <c r="AD506" s="2">
        <f t="shared" si="230"/>
        <v>0</v>
      </c>
      <c r="AE506" s="2">
        <f t="shared" si="221"/>
        <v>0</v>
      </c>
      <c r="AF506" s="4">
        <f t="shared" si="231"/>
        <v>0</v>
      </c>
      <c r="AO506" s="2">
        <f t="shared" si="232"/>
        <v>0</v>
      </c>
      <c r="AP506" s="2">
        <f t="shared" si="222"/>
        <v>0</v>
      </c>
      <c r="AQ506" s="4">
        <f t="shared" si="233"/>
        <v>0</v>
      </c>
      <c r="AZ506" s="2">
        <f t="shared" si="234"/>
        <v>0</v>
      </c>
      <c r="BA506" s="3">
        <f t="shared" si="223"/>
        <v>0</v>
      </c>
      <c r="BB506" s="4">
        <f t="shared" si="235"/>
        <v>0</v>
      </c>
      <c r="BE506" s="13" t="e">
        <f t="shared" si="229"/>
        <v>#N/A</v>
      </c>
      <c r="BF506" s="2" t="e">
        <f t="shared" si="224"/>
        <v>#N/A</v>
      </c>
      <c r="BG506" s="2" t="e">
        <f t="shared" si="225"/>
        <v>#N/A</v>
      </c>
      <c r="BH506" s="2" t="e">
        <f t="shared" si="226"/>
        <v>#N/A</v>
      </c>
      <c r="BI506" s="2" t="e">
        <f t="shared" si="227"/>
        <v>#N/A</v>
      </c>
      <c r="BJ506" s="2" t="e">
        <f t="shared" si="236"/>
        <v>#N/A</v>
      </c>
      <c r="BK506" s="2" t="e">
        <f t="shared" si="228"/>
        <v>#N/A</v>
      </c>
      <c r="BL506" s="2" t="e">
        <f t="shared" si="237"/>
        <v>#N/A</v>
      </c>
      <c r="BN506" s="13" t="e">
        <f t="shared" si="240"/>
        <v>#N/A</v>
      </c>
      <c r="BO506" s="13" t="e">
        <f t="shared" si="241"/>
        <v>#N/A</v>
      </c>
      <c r="BP506" s="13" t="e">
        <f t="shared" si="242"/>
        <v>#N/A</v>
      </c>
      <c r="BQ506" s="13" t="e">
        <f t="shared" si="243"/>
        <v>#N/A</v>
      </c>
      <c r="BR506" s="13" t="e">
        <f t="shared" si="244"/>
        <v>#N/A</v>
      </c>
    </row>
    <row r="507" spans="8:70" x14ac:dyDescent="0.3">
      <c r="H507" s="13">
        <f t="shared" si="218"/>
        <v>0</v>
      </c>
      <c r="I507" s="13">
        <f t="shared" si="219"/>
        <v>0</v>
      </c>
      <c r="J507" s="14">
        <f t="shared" si="217"/>
        <v>0</v>
      </c>
      <c r="S507" s="2">
        <f t="shared" si="238"/>
        <v>0</v>
      </c>
      <c r="T507" s="2">
        <f t="shared" si="220"/>
        <v>0</v>
      </c>
      <c r="U507" s="4">
        <f t="shared" si="239"/>
        <v>0</v>
      </c>
      <c r="AD507" s="2">
        <f t="shared" si="230"/>
        <v>0</v>
      </c>
      <c r="AE507" s="2">
        <f t="shared" si="221"/>
        <v>0</v>
      </c>
      <c r="AF507" s="4">
        <f t="shared" si="231"/>
        <v>0</v>
      </c>
      <c r="AO507" s="2">
        <f t="shared" si="232"/>
        <v>0</v>
      </c>
      <c r="AP507" s="2">
        <f t="shared" si="222"/>
        <v>0</v>
      </c>
      <c r="AQ507" s="4">
        <f t="shared" si="233"/>
        <v>0</v>
      </c>
      <c r="AZ507" s="2">
        <f t="shared" si="234"/>
        <v>0</v>
      </c>
      <c r="BA507" s="3">
        <f t="shared" si="223"/>
        <v>0</v>
      </c>
      <c r="BB507" s="4">
        <f t="shared" si="235"/>
        <v>0</v>
      </c>
      <c r="BE507" s="13" t="e">
        <f t="shared" si="229"/>
        <v>#N/A</v>
      </c>
      <c r="BF507" s="2" t="e">
        <f t="shared" si="224"/>
        <v>#N/A</v>
      </c>
      <c r="BG507" s="2" t="e">
        <f t="shared" si="225"/>
        <v>#N/A</v>
      </c>
      <c r="BH507" s="2" t="e">
        <f t="shared" si="226"/>
        <v>#N/A</v>
      </c>
      <c r="BI507" s="2" t="e">
        <f t="shared" si="227"/>
        <v>#N/A</v>
      </c>
      <c r="BJ507" s="2" t="e">
        <f t="shared" si="236"/>
        <v>#N/A</v>
      </c>
      <c r="BK507" s="2" t="e">
        <f t="shared" si="228"/>
        <v>#N/A</v>
      </c>
      <c r="BL507" s="2" t="e">
        <f t="shared" si="237"/>
        <v>#N/A</v>
      </c>
      <c r="BN507" s="13" t="e">
        <f t="shared" si="240"/>
        <v>#N/A</v>
      </c>
      <c r="BO507" s="13" t="e">
        <f t="shared" si="241"/>
        <v>#N/A</v>
      </c>
      <c r="BP507" s="13" t="e">
        <f t="shared" si="242"/>
        <v>#N/A</v>
      </c>
      <c r="BQ507" s="13" t="e">
        <f t="shared" si="243"/>
        <v>#N/A</v>
      </c>
      <c r="BR507" s="13" t="e">
        <f t="shared" si="244"/>
        <v>#N/A</v>
      </c>
    </row>
    <row r="508" spans="8:70" x14ac:dyDescent="0.3">
      <c r="H508" s="13">
        <f t="shared" si="218"/>
        <v>0</v>
      </c>
      <c r="I508" s="13">
        <f t="shared" si="219"/>
        <v>0</v>
      </c>
      <c r="J508" s="14">
        <f t="shared" si="217"/>
        <v>0</v>
      </c>
      <c r="S508" s="2">
        <f t="shared" si="238"/>
        <v>0</v>
      </c>
      <c r="T508" s="2">
        <f t="shared" si="220"/>
        <v>0</v>
      </c>
      <c r="U508" s="4">
        <f t="shared" si="239"/>
        <v>0</v>
      </c>
      <c r="AD508" s="2">
        <f t="shared" si="230"/>
        <v>0</v>
      </c>
      <c r="AE508" s="2">
        <f t="shared" si="221"/>
        <v>0</v>
      </c>
      <c r="AF508" s="4">
        <f t="shared" si="231"/>
        <v>0</v>
      </c>
      <c r="AO508" s="2">
        <f t="shared" si="232"/>
        <v>0</v>
      </c>
      <c r="AP508" s="2">
        <f t="shared" si="222"/>
        <v>0</v>
      </c>
      <c r="AQ508" s="4">
        <f t="shared" si="233"/>
        <v>0</v>
      </c>
      <c r="AZ508" s="2">
        <f t="shared" si="234"/>
        <v>0</v>
      </c>
      <c r="BA508" s="3">
        <f t="shared" si="223"/>
        <v>0</v>
      </c>
      <c r="BB508" s="4">
        <f t="shared" si="235"/>
        <v>0</v>
      </c>
      <c r="BE508" s="13" t="e">
        <f t="shared" si="229"/>
        <v>#N/A</v>
      </c>
      <c r="BF508" s="2" t="e">
        <f t="shared" si="224"/>
        <v>#N/A</v>
      </c>
      <c r="BG508" s="2" t="e">
        <f t="shared" si="225"/>
        <v>#N/A</v>
      </c>
      <c r="BH508" s="2" t="e">
        <f t="shared" si="226"/>
        <v>#N/A</v>
      </c>
      <c r="BI508" s="2" t="e">
        <f t="shared" si="227"/>
        <v>#N/A</v>
      </c>
      <c r="BJ508" s="2" t="e">
        <f t="shared" si="236"/>
        <v>#N/A</v>
      </c>
      <c r="BK508" s="2" t="e">
        <f t="shared" si="228"/>
        <v>#N/A</v>
      </c>
      <c r="BL508" s="2" t="e">
        <f t="shared" si="237"/>
        <v>#N/A</v>
      </c>
      <c r="BN508" s="13" t="e">
        <f t="shared" si="240"/>
        <v>#N/A</v>
      </c>
      <c r="BO508" s="13" t="e">
        <f t="shared" si="241"/>
        <v>#N/A</v>
      </c>
      <c r="BP508" s="13" t="e">
        <f t="shared" si="242"/>
        <v>#N/A</v>
      </c>
      <c r="BQ508" s="13" t="e">
        <f t="shared" si="243"/>
        <v>#N/A</v>
      </c>
      <c r="BR508" s="13" t="e">
        <f t="shared" si="244"/>
        <v>#N/A</v>
      </c>
    </row>
    <row r="509" spans="8:70" x14ac:dyDescent="0.3">
      <c r="H509" s="13">
        <f t="shared" si="218"/>
        <v>0</v>
      </c>
      <c r="I509" s="13">
        <f t="shared" si="219"/>
        <v>0</v>
      </c>
      <c r="J509" s="14">
        <f t="shared" si="217"/>
        <v>0</v>
      </c>
      <c r="S509" s="2">
        <f t="shared" si="238"/>
        <v>0</v>
      </c>
      <c r="T509" s="2">
        <f t="shared" si="220"/>
        <v>0</v>
      </c>
      <c r="U509" s="4">
        <f t="shared" si="239"/>
        <v>0</v>
      </c>
      <c r="AD509" s="2">
        <f t="shared" si="230"/>
        <v>0</v>
      </c>
      <c r="AE509" s="2">
        <f t="shared" si="221"/>
        <v>0</v>
      </c>
      <c r="AF509" s="4">
        <f t="shared" si="231"/>
        <v>0</v>
      </c>
      <c r="AO509" s="2">
        <f t="shared" si="232"/>
        <v>0</v>
      </c>
      <c r="AP509" s="2">
        <f t="shared" si="222"/>
        <v>0</v>
      </c>
      <c r="AQ509" s="4">
        <f t="shared" si="233"/>
        <v>0</v>
      </c>
      <c r="AZ509" s="2">
        <f t="shared" si="234"/>
        <v>0</v>
      </c>
      <c r="BA509" s="3">
        <f t="shared" si="223"/>
        <v>0</v>
      </c>
      <c r="BB509" s="4">
        <f t="shared" si="235"/>
        <v>0</v>
      </c>
      <c r="BE509" s="13" t="e">
        <f t="shared" si="229"/>
        <v>#N/A</v>
      </c>
      <c r="BF509" s="2" t="e">
        <f t="shared" si="224"/>
        <v>#N/A</v>
      </c>
      <c r="BG509" s="2" t="e">
        <f t="shared" si="225"/>
        <v>#N/A</v>
      </c>
      <c r="BH509" s="2" t="e">
        <f t="shared" si="226"/>
        <v>#N/A</v>
      </c>
      <c r="BI509" s="2" t="e">
        <f t="shared" si="227"/>
        <v>#N/A</v>
      </c>
      <c r="BJ509" s="2" t="e">
        <f t="shared" si="236"/>
        <v>#N/A</v>
      </c>
      <c r="BK509" s="2" t="e">
        <f t="shared" si="228"/>
        <v>#N/A</v>
      </c>
      <c r="BL509" s="2" t="e">
        <f t="shared" si="237"/>
        <v>#N/A</v>
      </c>
      <c r="BN509" s="13" t="e">
        <f t="shared" si="240"/>
        <v>#N/A</v>
      </c>
      <c r="BO509" s="13" t="e">
        <f t="shared" si="241"/>
        <v>#N/A</v>
      </c>
      <c r="BP509" s="13" t="e">
        <f t="shared" si="242"/>
        <v>#N/A</v>
      </c>
      <c r="BQ509" s="13" t="e">
        <f t="shared" si="243"/>
        <v>#N/A</v>
      </c>
      <c r="BR509" s="13" t="e">
        <f t="shared" si="244"/>
        <v>#N/A</v>
      </c>
    </row>
    <row r="510" spans="8:70" x14ac:dyDescent="0.3">
      <c r="H510" s="13">
        <f t="shared" si="218"/>
        <v>0</v>
      </c>
      <c r="I510" s="13">
        <f t="shared" si="219"/>
        <v>0</v>
      </c>
      <c r="J510" s="14">
        <f t="shared" si="217"/>
        <v>0</v>
      </c>
      <c r="S510" s="2">
        <f t="shared" si="238"/>
        <v>0</v>
      </c>
      <c r="T510" s="2">
        <f t="shared" si="220"/>
        <v>0</v>
      </c>
      <c r="U510" s="4">
        <f t="shared" si="239"/>
        <v>0</v>
      </c>
      <c r="AD510" s="2">
        <f t="shared" si="230"/>
        <v>0</v>
      </c>
      <c r="AE510" s="2">
        <f t="shared" si="221"/>
        <v>0</v>
      </c>
      <c r="AF510" s="4">
        <f t="shared" si="231"/>
        <v>0</v>
      </c>
      <c r="AO510" s="2">
        <f t="shared" si="232"/>
        <v>0</v>
      </c>
      <c r="AP510" s="2">
        <f t="shared" si="222"/>
        <v>0</v>
      </c>
      <c r="AQ510" s="4">
        <f t="shared" si="233"/>
        <v>0</v>
      </c>
      <c r="AZ510" s="2">
        <f t="shared" si="234"/>
        <v>0</v>
      </c>
      <c r="BA510" s="3">
        <f t="shared" si="223"/>
        <v>0</v>
      </c>
      <c r="BB510" s="4">
        <f t="shared" si="235"/>
        <v>0</v>
      </c>
      <c r="BE510" s="13" t="e">
        <f t="shared" si="229"/>
        <v>#N/A</v>
      </c>
      <c r="BF510" s="2" t="e">
        <f t="shared" si="224"/>
        <v>#N/A</v>
      </c>
      <c r="BG510" s="2" t="e">
        <f t="shared" si="225"/>
        <v>#N/A</v>
      </c>
      <c r="BH510" s="2" t="e">
        <f t="shared" si="226"/>
        <v>#N/A</v>
      </c>
      <c r="BI510" s="2" t="e">
        <f t="shared" si="227"/>
        <v>#N/A</v>
      </c>
      <c r="BJ510" s="2" t="e">
        <f t="shared" si="236"/>
        <v>#N/A</v>
      </c>
      <c r="BK510" s="2" t="e">
        <f t="shared" si="228"/>
        <v>#N/A</v>
      </c>
      <c r="BL510" s="2" t="e">
        <f t="shared" si="237"/>
        <v>#N/A</v>
      </c>
      <c r="BN510" s="13" t="e">
        <f t="shared" si="240"/>
        <v>#N/A</v>
      </c>
      <c r="BO510" s="13" t="e">
        <f t="shared" si="241"/>
        <v>#N/A</v>
      </c>
      <c r="BP510" s="13" t="e">
        <f t="shared" si="242"/>
        <v>#N/A</v>
      </c>
      <c r="BQ510" s="13" t="e">
        <f t="shared" si="243"/>
        <v>#N/A</v>
      </c>
      <c r="BR510" s="13" t="e">
        <f t="shared" si="244"/>
        <v>#N/A</v>
      </c>
    </row>
    <row r="511" spans="8:70" x14ac:dyDescent="0.3">
      <c r="H511" s="13">
        <f t="shared" si="218"/>
        <v>0</v>
      </c>
      <c r="I511" s="13">
        <f t="shared" si="219"/>
        <v>0</v>
      </c>
      <c r="J511" s="14">
        <f t="shared" si="217"/>
        <v>0</v>
      </c>
      <c r="S511" s="2">
        <f t="shared" si="238"/>
        <v>0</v>
      </c>
      <c r="T511" s="2">
        <f t="shared" si="220"/>
        <v>0</v>
      </c>
      <c r="U511" s="4">
        <f t="shared" si="239"/>
        <v>0</v>
      </c>
      <c r="AD511" s="2">
        <f t="shared" si="230"/>
        <v>0</v>
      </c>
      <c r="AE511" s="2">
        <f t="shared" si="221"/>
        <v>0</v>
      </c>
      <c r="AF511" s="4">
        <f t="shared" si="231"/>
        <v>0</v>
      </c>
      <c r="AO511" s="2">
        <f t="shared" si="232"/>
        <v>0</v>
      </c>
      <c r="AP511" s="2">
        <f t="shared" si="222"/>
        <v>0</v>
      </c>
      <c r="AQ511" s="4">
        <f t="shared" si="233"/>
        <v>0</v>
      </c>
      <c r="AZ511" s="2">
        <f t="shared" si="234"/>
        <v>0</v>
      </c>
      <c r="BA511" s="3">
        <f t="shared" si="223"/>
        <v>0</v>
      </c>
      <c r="BB511" s="4">
        <f t="shared" si="235"/>
        <v>0</v>
      </c>
      <c r="BE511" s="13" t="e">
        <f t="shared" si="229"/>
        <v>#N/A</v>
      </c>
      <c r="BF511" s="2" t="e">
        <f t="shared" si="224"/>
        <v>#N/A</v>
      </c>
      <c r="BG511" s="2" t="e">
        <f t="shared" si="225"/>
        <v>#N/A</v>
      </c>
      <c r="BH511" s="2" t="e">
        <f t="shared" si="226"/>
        <v>#N/A</v>
      </c>
      <c r="BI511" s="2" t="e">
        <f t="shared" si="227"/>
        <v>#N/A</v>
      </c>
      <c r="BJ511" s="2" t="e">
        <f t="shared" si="236"/>
        <v>#N/A</v>
      </c>
      <c r="BK511" s="2" t="e">
        <f t="shared" si="228"/>
        <v>#N/A</v>
      </c>
      <c r="BL511" s="2" t="e">
        <f t="shared" si="237"/>
        <v>#N/A</v>
      </c>
      <c r="BN511" s="13" t="e">
        <f t="shared" si="240"/>
        <v>#N/A</v>
      </c>
      <c r="BO511" s="13" t="e">
        <f t="shared" si="241"/>
        <v>#N/A</v>
      </c>
      <c r="BP511" s="13" t="e">
        <f t="shared" si="242"/>
        <v>#N/A</v>
      </c>
      <c r="BQ511" s="13" t="e">
        <f t="shared" si="243"/>
        <v>#N/A</v>
      </c>
      <c r="BR511" s="13" t="e">
        <f t="shared" si="244"/>
        <v>#N/A</v>
      </c>
    </row>
    <row r="512" spans="8:70" x14ac:dyDescent="0.3">
      <c r="H512" s="13">
        <f t="shared" si="218"/>
        <v>0</v>
      </c>
      <c r="I512" s="13">
        <f t="shared" si="219"/>
        <v>0</v>
      </c>
      <c r="J512" s="14">
        <f t="shared" si="217"/>
        <v>0</v>
      </c>
      <c r="S512" s="2">
        <f t="shared" si="238"/>
        <v>0</v>
      </c>
      <c r="T512" s="2">
        <f t="shared" si="220"/>
        <v>0</v>
      </c>
      <c r="U512" s="4">
        <f t="shared" si="239"/>
        <v>0</v>
      </c>
      <c r="AD512" s="2">
        <f t="shared" si="230"/>
        <v>0</v>
      </c>
      <c r="AE512" s="2">
        <f t="shared" si="221"/>
        <v>0</v>
      </c>
      <c r="AF512" s="4">
        <f t="shared" si="231"/>
        <v>0</v>
      </c>
      <c r="AO512" s="2">
        <f t="shared" si="232"/>
        <v>0</v>
      </c>
      <c r="AP512" s="2">
        <f t="shared" si="222"/>
        <v>0</v>
      </c>
      <c r="AQ512" s="4">
        <f t="shared" si="233"/>
        <v>0</v>
      </c>
      <c r="AZ512" s="2">
        <f t="shared" si="234"/>
        <v>0</v>
      </c>
      <c r="BA512" s="3">
        <f t="shared" si="223"/>
        <v>0</v>
      </c>
      <c r="BB512" s="4">
        <f t="shared" si="235"/>
        <v>0</v>
      </c>
      <c r="BE512" s="13" t="e">
        <f t="shared" si="229"/>
        <v>#N/A</v>
      </c>
      <c r="BF512" s="2" t="e">
        <f t="shared" si="224"/>
        <v>#N/A</v>
      </c>
      <c r="BG512" s="2" t="e">
        <f t="shared" si="225"/>
        <v>#N/A</v>
      </c>
      <c r="BH512" s="2" t="e">
        <f t="shared" si="226"/>
        <v>#N/A</v>
      </c>
      <c r="BI512" s="2" t="e">
        <f t="shared" si="227"/>
        <v>#N/A</v>
      </c>
      <c r="BJ512" s="2" t="e">
        <f t="shared" si="236"/>
        <v>#N/A</v>
      </c>
      <c r="BK512" s="2" t="e">
        <f t="shared" si="228"/>
        <v>#N/A</v>
      </c>
      <c r="BL512" s="2" t="e">
        <f t="shared" si="237"/>
        <v>#N/A</v>
      </c>
      <c r="BN512" s="13" t="e">
        <f t="shared" si="240"/>
        <v>#N/A</v>
      </c>
      <c r="BO512" s="13" t="e">
        <f t="shared" si="241"/>
        <v>#N/A</v>
      </c>
      <c r="BP512" s="13" t="e">
        <f t="shared" si="242"/>
        <v>#N/A</v>
      </c>
      <c r="BQ512" s="13" t="e">
        <f t="shared" si="243"/>
        <v>#N/A</v>
      </c>
      <c r="BR512" s="13" t="e">
        <f t="shared" si="244"/>
        <v>#N/A</v>
      </c>
    </row>
    <row r="513" spans="8:70" x14ac:dyDescent="0.3">
      <c r="H513" s="13">
        <f t="shared" si="218"/>
        <v>0</v>
      </c>
      <c r="I513" s="13">
        <f t="shared" si="219"/>
        <v>0</v>
      </c>
      <c r="J513" s="14">
        <f t="shared" si="217"/>
        <v>0</v>
      </c>
      <c r="S513" s="2">
        <f t="shared" si="238"/>
        <v>0</v>
      </c>
      <c r="T513" s="2">
        <f t="shared" si="220"/>
        <v>0</v>
      </c>
      <c r="U513" s="4">
        <f t="shared" si="239"/>
        <v>0</v>
      </c>
      <c r="AD513" s="2">
        <f t="shared" si="230"/>
        <v>0</v>
      </c>
      <c r="AE513" s="2">
        <f t="shared" si="221"/>
        <v>0</v>
      </c>
      <c r="AF513" s="4">
        <f t="shared" si="231"/>
        <v>0</v>
      </c>
      <c r="AO513" s="2">
        <f t="shared" si="232"/>
        <v>0</v>
      </c>
      <c r="AP513" s="2">
        <f t="shared" si="222"/>
        <v>0</v>
      </c>
      <c r="AQ513" s="4">
        <f t="shared" si="233"/>
        <v>0</v>
      </c>
      <c r="AZ513" s="2">
        <f t="shared" si="234"/>
        <v>0</v>
      </c>
      <c r="BA513" s="3">
        <f t="shared" si="223"/>
        <v>0</v>
      </c>
      <c r="BB513" s="4">
        <f t="shared" si="235"/>
        <v>0</v>
      </c>
      <c r="BE513" s="13" t="e">
        <f t="shared" si="229"/>
        <v>#N/A</v>
      </c>
      <c r="BF513" s="2" t="e">
        <f t="shared" si="224"/>
        <v>#N/A</v>
      </c>
      <c r="BG513" s="2" t="e">
        <f t="shared" si="225"/>
        <v>#N/A</v>
      </c>
      <c r="BH513" s="2" t="e">
        <f t="shared" si="226"/>
        <v>#N/A</v>
      </c>
      <c r="BI513" s="2" t="e">
        <f t="shared" si="227"/>
        <v>#N/A</v>
      </c>
      <c r="BJ513" s="2" t="e">
        <f t="shared" si="236"/>
        <v>#N/A</v>
      </c>
      <c r="BK513" s="2" t="e">
        <f t="shared" si="228"/>
        <v>#N/A</v>
      </c>
      <c r="BL513" s="2" t="e">
        <f t="shared" si="237"/>
        <v>#N/A</v>
      </c>
      <c r="BN513" s="13" t="e">
        <f t="shared" si="240"/>
        <v>#N/A</v>
      </c>
      <c r="BO513" s="13" t="e">
        <f t="shared" si="241"/>
        <v>#N/A</v>
      </c>
      <c r="BP513" s="13" t="e">
        <f t="shared" si="242"/>
        <v>#N/A</v>
      </c>
      <c r="BQ513" s="13" t="e">
        <f t="shared" si="243"/>
        <v>#N/A</v>
      </c>
      <c r="BR513" s="13" t="e">
        <f t="shared" si="244"/>
        <v>#N/A</v>
      </c>
    </row>
    <row r="514" spans="8:70" x14ac:dyDescent="0.3">
      <c r="H514" s="13">
        <f t="shared" si="218"/>
        <v>0</v>
      </c>
      <c r="I514" s="13">
        <f t="shared" si="219"/>
        <v>0</v>
      </c>
      <c r="J514" s="14">
        <f t="shared" si="217"/>
        <v>0</v>
      </c>
      <c r="S514" s="2">
        <f t="shared" si="238"/>
        <v>0</v>
      </c>
      <c r="T514" s="2">
        <f t="shared" si="220"/>
        <v>0</v>
      </c>
      <c r="U514" s="4">
        <f t="shared" si="239"/>
        <v>0</v>
      </c>
      <c r="AD514" s="2">
        <f t="shared" si="230"/>
        <v>0</v>
      </c>
      <c r="AE514" s="2">
        <f t="shared" si="221"/>
        <v>0</v>
      </c>
      <c r="AF514" s="4">
        <f t="shared" si="231"/>
        <v>0</v>
      </c>
      <c r="AO514" s="2">
        <f t="shared" si="232"/>
        <v>0</v>
      </c>
      <c r="AP514" s="2">
        <f t="shared" si="222"/>
        <v>0</v>
      </c>
      <c r="AQ514" s="4">
        <f t="shared" si="233"/>
        <v>0</v>
      </c>
      <c r="AZ514" s="2">
        <f t="shared" si="234"/>
        <v>0</v>
      </c>
      <c r="BA514" s="3">
        <f t="shared" si="223"/>
        <v>0</v>
      </c>
      <c r="BB514" s="4">
        <f t="shared" si="235"/>
        <v>0</v>
      </c>
      <c r="BE514" s="13" t="e">
        <f t="shared" si="229"/>
        <v>#N/A</v>
      </c>
      <c r="BF514" s="2" t="e">
        <f t="shared" si="224"/>
        <v>#N/A</v>
      </c>
      <c r="BG514" s="2" t="e">
        <f t="shared" si="225"/>
        <v>#N/A</v>
      </c>
      <c r="BH514" s="2" t="e">
        <f t="shared" si="226"/>
        <v>#N/A</v>
      </c>
      <c r="BI514" s="2" t="e">
        <f t="shared" si="227"/>
        <v>#N/A</v>
      </c>
      <c r="BJ514" s="2" t="e">
        <f t="shared" si="236"/>
        <v>#N/A</v>
      </c>
      <c r="BK514" s="2" t="e">
        <f t="shared" si="228"/>
        <v>#N/A</v>
      </c>
      <c r="BL514" s="2" t="e">
        <f t="shared" si="237"/>
        <v>#N/A</v>
      </c>
      <c r="BN514" s="13" t="e">
        <f t="shared" si="240"/>
        <v>#N/A</v>
      </c>
      <c r="BO514" s="13" t="e">
        <f t="shared" si="241"/>
        <v>#N/A</v>
      </c>
      <c r="BP514" s="13" t="e">
        <f t="shared" si="242"/>
        <v>#N/A</v>
      </c>
      <c r="BQ514" s="13" t="e">
        <f t="shared" si="243"/>
        <v>#N/A</v>
      </c>
      <c r="BR514" s="13" t="e">
        <f t="shared" si="244"/>
        <v>#N/A</v>
      </c>
    </row>
    <row r="515" spans="8:70" x14ac:dyDescent="0.3">
      <c r="H515" s="13">
        <f t="shared" si="218"/>
        <v>0</v>
      </c>
      <c r="I515" s="13">
        <f t="shared" si="219"/>
        <v>0</v>
      </c>
      <c r="J515" s="14">
        <f t="shared" ref="J515:J578" si="245">SUM(B515:G515)</f>
        <v>0</v>
      </c>
      <c r="S515" s="2">
        <f t="shared" si="238"/>
        <v>0</v>
      </c>
      <c r="T515" s="2">
        <f t="shared" si="220"/>
        <v>0</v>
      </c>
      <c r="U515" s="4">
        <f t="shared" si="239"/>
        <v>0</v>
      </c>
      <c r="AD515" s="2">
        <f t="shared" si="230"/>
        <v>0</v>
      </c>
      <c r="AE515" s="2">
        <f t="shared" si="221"/>
        <v>0</v>
      </c>
      <c r="AF515" s="4">
        <f t="shared" si="231"/>
        <v>0</v>
      </c>
      <c r="AO515" s="2">
        <f t="shared" si="232"/>
        <v>0</v>
      </c>
      <c r="AP515" s="2">
        <f t="shared" si="222"/>
        <v>0</v>
      </c>
      <c r="AQ515" s="4">
        <f t="shared" si="233"/>
        <v>0</v>
      </c>
      <c r="AZ515" s="2">
        <f t="shared" si="234"/>
        <v>0</v>
      </c>
      <c r="BA515" s="3">
        <f t="shared" si="223"/>
        <v>0</v>
      </c>
      <c r="BB515" s="4">
        <f t="shared" si="235"/>
        <v>0</v>
      </c>
      <c r="BE515" s="13" t="e">
        <f t="shared" si="229"/>
        <v>#N/A</v>
      </c>
      <c r="BF515" s="2" t="e">
        <f t="shared" si="224"/>
        <v>#N/A</v>
      </c>
      <c r="BG515" s="2" t="e">
        <f t="shared" si="225"/>
        <v>#N/A</v>
      </c>
      <c r="BH515" s="2" t="e">
        <f t="shared" si="226"/>
        <v>#N/A</v>
      </c>
      <c r="BI515" s="2" t="e">
        <f t="shared" si="227"/>
        <v>#N/A</v>
      </c>
      <c r="BJ515" s="2" t="e">
        <f t="shared" si="236"/>
        <v>#N/A</v>
      </c>
      <c r="BK515" s="2" t="e">
        <f t="shared" si="228"/>
        <v>#N/A</v>
      </c>
      <c r="BL515" s="2" t="e">
        <f t="shared" si="237"/>
        <v>#N/A</v>
      </c>
      <c r="BN515" s="13" t="e">
        <f t="shared" si="240"/>
        <v>#N/A</v>
      </c>
      <c r="BO515" s="13" t="e">
        <f t="shared" si="241"/>
        <v>#N/A</v>
      </c>
      <c r="BP515" s="13" t="e">
        <f t="shared" si="242"/>
        <v>#N/A</v>
      </c>
      <c r="BQ515" s="13" t="e">
        <f t="shared" si="243"/>
        <v>#N/A</v>
      </c>
      <c r="BR515" s="13" t="e">
        <f t="shared" si="244"/>
        <v>#N/A</v>
      </c>
    </row>
    <row r="516" spans="8:70" x14ac:dyDescent="0.3">
      <c r="H516" s="13">
        <f t="shared" ref="H516:H579" si="246">ROUND((J516*100)/IMSUM(IMPRODUCT($B$3,(IMSUB(1,IMAGINARY(B516)))),IMPRODUCT($C$3,(IMSUB(1,IMAGINARY(C516)))),IMPRODUCT($D$3,(IMSUB(1,IMAGINARY(D516)))),IMPRODUCT($E$3,(IMSUB(1,IMAGINARY(E516)))),IMPRODUCT($F$3,(IMSUB(1,IMAGINARY(F516)))),IMPRODUCT($G$3,(IMSUB(1,IMAGINARY(G516))))),0)</f>
        <v>0</v>
      </c>
      <c r="I516" s="13">
        <f t="shared" ref="I516:I579" si="247">ROUND(J516/$J$3*100, 0)</f>
        <v>0</v>
      </c>
      <c r="J516" s="14">
        <f t="shared" si="245"/>
        <v>0</v>
      </c>
      <c r="S516" s="2">
        <f t="shared" si="238"/>
        <v>0</v>
      </c>
      <c r="T516" s="2">
        <f t="shared" ref="T516:T579" si="248">ROUND(U516/$U$3*100, 0)</f>
        <v>0</v>
      </c>
      <c r="U516" s="4">
        <f t="shared" si="239"/>
        <v>0</v>
      </c>
      <c r="AD516" s="2">
        <f t="shared" si="230"/>
        <v>0</v>
      </c>
      <c r="AE516" s="2">
        <f t="shared" ref="AE516:AE579" si="249">ROUND(AF516/$AF$3*100, 0)</f>
        <v>0</v>
      </c>
      <c r="AF516" s="4">
        <f t="shared" si="231"/>
        <v>0</v>
      </c>
      <c r="AO516" s="2">
        <f t="shared" si="232"/>
        <v>0</v>
      </c>
      <c r="AP516" s="2">
        <f t="shared" ref="AP516:AP579" si="250">ROUND(AQ516/$AQ$3*100, 0)</f>
        <v>0</v>
      </c>
      <c r="AQ516" s="4">
        <f t="shared" si="233"/>
        <v>0</v>
      </c>
      <c r="AZ516" s="2">
        <f t="shared" si="234"/>
        <v>0</v>
      </c>
      <c r="BA516" s="3">
        <f t="shared" ref="BA516:BA579" si="251">ROUND(BB516/$BB$3*100, 0)</f>
        <v>0</v>
      </c>
      <c r="BB516" s="4">
        <f t="shared" si="235"/>
        <v>0</v>
      </c>
      <c r="BE516" s="13" t="e">
        <f t="shared" si="229"/>
        <v>#N/A</v>
      </c>
      <c r="BF516" s="2" t="e">
        <f t="shared" ref="BF516:BF579" si="252">INDEX($U$3:$U$1000,MATCH($BD516,$L$3:$L$1000,0),1)</f>
        <v>#N/A</v>
      </c>
      <c r="BG516" s="2" t="e">
        <f t="shared" ref="BG516:BG579" si="253">INDEX($AF$3:$AF$1000,MATCH($BD516,$W$3:$W$1000,0),1)</f>
        <v>#N/A</v>
      </c>
      <c r="BH516" s="2" t="e">
        <f t="shared" ref="BH516:BH579" si="254">INDEX($AQ$3:$AQ$1000,MATCH($BD516,$AH$3:$AH$1000,0),1)</f>
        <v>#N/A</v>
      </c>
      <c r="BI516" s="2" t="e">
        <f t="shared" ref="BI516:BI579" si="255">INDEX($BB$3:$BB$1000,MATCH($BD516,$AS$3:$AS$1000,0),1)</f>
        <v>#N/A</v>
      </c>
      <c r="BJ516" s="2" t="e">
        <f t="shared" si="236"/>
        <v>#N/A</v>
      </c>
      <c r="BK516" s="2" t="e">
        <f t="shared" si="228"/>
        <v>#N/A</v>
      </c>
      <c r="BL516" s="2" t="e">
        <f t="shared" si="237"/>
        <v>#N/A</v>
      </c>
      <c r="BN516" s="13" t="e">
        <f t="shared" si="240"/>
        <v>#N/A</v>
      </c>
      <c r="BO516" s="13" t="e">
        <f t="shared" si="241"/>
        <v>#N/A</v>
      </c>
      <c r="BP516" s="13" t="e">
        <f t="shared" si="242"/>
        <v>#N/A</v>
      </c>
      <c r="BQ516" s="13" t="e">
        <f t="shared" si="243"/>
        <v>#N/A</v>
      </c>
      <c r="BR516" s="13" t="e">
        <f t="shared" si="244"/>
        <v>#N/A</v>
      </c>
    </row>
    <row r="517" spans="8:70" x14ac:dyDescent="0.3">
      <c r="H517" s="13">
        <f t="shared" si="246"/>
        <v>0</v>
      </c>
      <c r="I517" s="13">
        <f t="shared" si="247"/>
        <v>0</v>
      </c>
      <c r="J517" s="14">
        <f t="shared" si="245"/>
        <v>0</v>
      </c>
      <c r="S517" s="2">
        <f t="shared" si="238"/>
        <v>0</v>
      </c>
      <c r="T517" s="2">
        <f t="shared" si="248"/>
        <v>0</v>
      </c>
      <c r="U517" s="4">
        <f t="shared" si="239"/>
        <v>0</v>
      </c>
      <c r="AD517" s="2">
        <f t="shared" si="230"/>
        <v>0</v>
      </c>
      <c r="AE517" s="2">
        <f t="shared" si="249"/>
        <v>0</v>
      </c>
      <c r="AF517" s="4">
        <f t="shared" si="231"/>
        <v>0</v>
      </c>
      <c r="AO517" s="2">
        <f t="shared" si="232"/>
        <v>0</v>
      </c>
      <c r="AP517" s="2">
        <f t="shared" si="250"/>
        <v>0</v>
      </c>
      <c r="AQ517" s="4">
        <f t="shared" si="233"/>
        <v>0</v>
      </c>
      <c r="AZ517" s="2">
        <f t="shared" si="234"/>
        <v>0</v>
      </c>
      <c r="BA517" s="3">
        <f t="shared" si="251"/>
        <v>0</v>
      </c>
      <c r="BB517" s="4">
        <f t="shared" si="235"/>
        <v>0</v>
      </c>
      <c r="BE517" s="13" t="e">
        <f t="shared" si="229"/>
        <v>#N/A</v>
      </c>
      <c r="BF517" s="2" t="e">
        <f t="shared" si="252"/>
        <v>#N/A</v>
      </c>
      <c r="BG517" s="2" t="e">
        <f t="shared" si="253"/>
        <v>#N/A</v>
      </c>
      <c r="BH517" s="2" t="e">
        <f t="shared" si="254"/>
        <v>#N/A</v>
      </c>
      <c r="BI517" s="2" t="e">
        <f t="shared" si="255"/>
        <v>#N/A</v>
      </c>
      <c r="BJ517" s="2" t="e">
        <f t="shared" si="236"/>
        <v>#N/A</v>
      </c>
      <c r="BK517" s="2" t="e">
        <f t="shared" ref="BK517:BK580" si="256">ROUND(BL517*100/$BL$3,0)</f>
        <v>#N/A</v>
      </c>
      <c r="BL517" s="2" t="e">
        <f t="shared" si="237"/>
        <v>#N/A</v>
      </c>
      <c r="BN517" s="13" t="e">
        <f t="shared" si="240"/>
        <v>#N/A</v>
      </c>
      <c r="BO517" s="13" t="e">
        <f t="shared" si="241"/>
        <v>#N/A</v>
      </c>
      <c r="BP517" s="13" t="e">
        <f t="shared" si="242"/>
        <v>#N/A</v>
      </c>
      <c r="BQ517" s="13" t="e">
        <f t="shared" si="243"/>
        <v>#N/A</v>
      </c>
      <c r="BR517" s="13" t="e">
        <f t="shared" si="244"/>
        <v>#N/A</v>
      </c>
    </row>
    <row r="518" spans="8:70" x14ac:dyDescent="0.3">
      <c r="H518" s="13">
        <f t="shared" si="246"/>
        <v>0</v>
      </c>
      <c r="I518" s="13">
        <f t="shared" si="247"/>
        <v>0</v>
      </c>
      <c r="J518" s="14">
        <f t="shared" si="245"/>
        <v>0</v>
      </c>
      <c r="S518" s="2">
        <f t="shared" si="238"/>
        <v>0</v>
      </c>
      <c r="T518" s="2">
        <f t="shared" si="248"/>
        <v>0</v>
      </c>
      <c r="U518" s="4">
        <f t="shared" si="239"/>
        <v>0</v>
      </c>
      <c r="AD518" s="2">
        <f t="shared" si="230"/>
        <v>0</v>
      </c>
      <c r="AE518" s="2">
        <f t="shared" si="249"/>
        <v>0</v>
      </c>
      <c r="AF518" s="4">
        <f t="shared" si="231"/>
        <v>0</v>
      </c>
      <c r="AO518" s="2">
        <f t="shared" si="232"/>
        <v>0</v>
      </c>
      <c r="AP518" s="2">
        <f t="shared" si="250"/>
        <v>0</v>
      </c>
      <c r="AQ518" s="4">
        <f t="shared" si="233"/>
        <v>0</v>
      </c>
      <c r="AZ518" s="2">
        <f t="shared" si="234"/>
        <v>0</v>
      </c>
      <c r="BA518" s="3">
        <f t="shared" si="251"/>
        <v>0</v>
      </c>
      <c r="BB518" s="4">
        <f t="shared" si="235"/>
        <v>0</v>
      </c>
      <c r="BE518" s="13" t="e">
        <f t="shared" si="229"/>
        <v>#N/A</v>
      </c>
      <c r="BF518" s="2" t="e">
        <f t="shared" si="252"/>
        <v>#N/A</v>
      </c>
      <c r="BG518" s="2" t="e">
        <f t="shared" si="253"/>
        <v>#N/A</v>
      </c>
      <c r="BH518" s="2" t="e">
        <f t="shared" si="254"/>
        <v>#N/A</v>
      </c>
      <c r="BI518" s="2" t="e">
        <f t="shared" si="255"/>
        <v>#N/A</v>
      </c>
      <c r="BJ518" s="2" t="e">
        <f t="shared" si="236"/>
        <v>#N/A</v>
      </c>
      <c r="BK518" s="2" t="e">
        <f t="shared" si="256"/>
        <v>#N/A</v>
      </c>
      <c r="BL518" s="2" t="e">
        <f t="shared" si="237"/>
        <v>#N/A</v>
      </c>
      <c r="BN518" s="13" t="e">
        <f t="shared" si="240"/>
        <v>#N/A</v>
      </c>
      <c r="BO518" s="13" t="e">
        <f t="shared" si="241"/>
        <v>#N/A</v>
      </c>
      <c r="BP518" s="13" t="e">
        <f t="shared" si="242"/>
        <v>#N/A</v>
      </c>
      <c r="BQ518" s="13" t="e">
        <f t="shared" si="243"/>
        <v>#N/A</v>
      </c>
      <c r="BR518" s="13" t="e">
        <f t="shared" si="244"/>
        <v>#N/A</v>
      </c>
    </row>
    <row r="519" spans="8:70" x14ac:dyDescent="0.3">
      <c r="H519" s="13">
        <f t="shared" si="246"/>
        <v>0</v>
      </c>
      <c r="I519" s="13">
        <f t="shared" si="247"/>
        <v>0</v>
      </c>
      <c r="J519" s="14">
        <f t="shared" si="245"/>
        <v>0</v>
      </c>
      <c r="S519" s="2">
        <f t="shared" si="238"/>
        <v>0</v>
      </c>
      <c r="T519" s="2">
        <f t="shared" si="248"/>
        <v>0</v>
      </c>
      <c r="U519" s="4">
        <f t="shared" si="239"/>
        <v>0</v>
      </c>
      <c r="AD519" s="2">
        <f t="shared" si="230"/>
        <v>0</v>
      </c>
      <c r="AE519" s="2">
        <f t="shared" si="249"/>
        <v>0</v>
      </c>
      <c r="AF519" s="4">
        <f t="shared" si="231"/>
        <v>0</v>
      </c>
      <c r="AO519" s="2">
        <f t="shared" si="232"/>
        <v>0</v>
      </c>
      <c r="AP519" s="2">
        <f t="shared" si="250"/>
        <v>0</v>
      </c>
      <c r="AQ519" s="4">
        <f t="shared" si="233"/>
        <v>0</v>
      </c>
      <c r="AZ519" s="2">
        <f t="shared" si="234"/>
        <v>0</v>
      </c>
      <c r="BA519" s="3">
        <f t="shared" si="251"/>
        <v>0</v>
      </c>
      <c r="BB519" s="4">
        <f t="shared" si="235"/>
        <v>0</v>
      </c>
      <c r="BE519" s="13" t="e">
        <f t="shared" ref="BE519:BE582" si="257">INDEX($J$3:$J$1000,MATCH($BD519,$A$3:$A$1000,0),1)</f>
        <v>#N/A</v>
      </c>
      <c r="BF519" s="2" t="e">
        <f t="shared" si="252"/>
        <v>#N/A</v>
      </c>
      <c r="BG519" s="2" t="e">
        <f t="shared" si="253"/>
        <v>#N/A</v>
      </c>
      <c r="BH519" s="2" t="e">
        <f t="shared" si="254"/>
        <v>#N/A</v>
      </c>
      <c r="BI519" s="2" t="e">
        <f t="shared" si="255"/>
        <v>#N/A</v>
      </c>
      <c r="BJ519" s="2" t="e">
        <f t="shared" si="236"/>
        <v>#N/A</v>
      </c>
      <c r="BK519" s="2" t="e">
        <f t="shared" si="256"/>
        <v>#N/A</v>
      </c>
      <c r="BL519" s="2" t="e">
        <f t="shared" si="237"/>
        <v>#N/A</v>
      </c>
      <c r="BN519" s="13" t="e">
        <f t="shared" si="240"/>
        <v>#N/A</v>
      </c>
      <c r="BO519" s="13" t="e">
        <f t="shared" si="241"/>
        <v>#N/A</v>
      </c>
      <c r="BP519" s="13" t="e">
        <f t="shared" si="242"/>
        <v>#N/A</v>
      </c>
      <c r="BQ519" s="13" t="e">
        <f t="shared" si="243"/>
        <v>#N/A</v>
      </c>
      <c r="BR519" s="13" t="e">
        <f t="shared" si="244"/>
        <v>#N/A</v>
      </c>
    </row>
    <row r="520" spans="8:70" x14ac:dyDescent="0.3">
      <c r="H520" s="13">
        <f t="shared" si="246"/>
        <v>0</v>
      </c>
      <c r="I520" s="13">
        <f t="shared" si="247"/>
        <v>0</v>
      </c>
      <c r="J520" s="14">
        <f t="shared" si="245"/>
        <v>0</v>
      </c>
      <c r="S520" s="2">
        <f t="shared" si="238"/>
        <v>0</v>
      </c>
      <c r="T520" s="2">
        <f t="shared" si="248"/>
        <v>0</v>
      </c>
      <c r="U520" s="4">
        <f t="shared" si="239"/>
        <v>0</v>
      </c>
      <c r="AD520" s="2">
        <f t="shared" si="230"/>
        <v>0</v>
      </c>
      <c r="AE520" s="2">
        <f t="shared" si="249"/>
        <v>0</v>
      </c>
      <c r="AF520" s="4">
        <f t="shared" si="231"/>
        <v>0</v>
      </c>
      <c r="AO520" s="2">
        <f t="shared" si="232"/>
        <v>0</v>
      </c>
      <c r="AP520" s="2">
        <f t="shared" si="250"/>
        <v>0</v>
      </c>
      <c r="AQ520" s="4">
        <f t="shared" si="233"/>
        <v>0</v>
      </c>
      <c r="AZ520" s="2">
        <f t="shared" si="234"/>
        <v>0</v>
      </c>
      <c r="BA520" s="3">
        <f t="shared" si="251"/>
        <v>0</v>
      </c>
      <c r="BB520" s="4">
        <f t="shared" si="235"/>
        <v>0</v>
      </c>
      <c r="BE520" s="13" t="e">
        <f t="shared" si="257"/>
        <v>#N/A</v>
      </c>
      <c r="BF520" s="2" t="e">
        <f t="shared" si="252"/>
        <v>#N/A</v>
      </c>
      <c r="BG520" s="2" t="e">
        <f t="shared" si="253"/>
        <v>#N/A</v>
      </c>
      <c r="BH520" s="2" t="e">
        <f t="shared" si="254"/>
        <v>#N/A</v>
      </c>
      <c r="BI520" s="2" t="e">
        <f t="shared" si="255"/>
        <v>#N/A</v>
      </c>
      <c r="BJ520" s="2" t="e">
        <f t="shared" si="236"/>
        <v>#N/A</v>
      </c>
      <c r="BK520" s="2" t="e">
        <f t="shared" si="256"/>
        <v>#N/A</v>
      </c>
      <c r="BL520" s="2" t="e">
        <f t="shared" si="237"/>
        <v>#N/A</v>
      </c>
      <c r="BN520" s="13" t="e">
        <f t="shared" si="240"/>
        <v>#N/A</v>
      </c>
      <c r="BO520" s="13" t="e">
        <f t="shared" si="241"/>
        <v>#N/A</v>
      </c>
      <c r="BP520" s="13" t="e">
        <f t="shared" si="242"/>
        <v>#N/A</v>
      </c>
      <c r="BQ520" s="13" t="e">
        <f t="shared" si="243"/>
        <v>#N/A</v>
      </c>
      <c r="BR520" s="13" t="e">
        <f t="shared" si="244"/>
        <v>#N/A</v>
      </c>
    </row>
    <row r="521" spans="8:70" x14ac:dyDescent="0.3">
      <c r="H521" s="13">
        <f t="shared" si="246"/>
        <v>0</v>
      </c>
      <c r="I521" s="13">
        <f t="shared" si="247"/>
        <v>0</v>
      </c>
      <c r="J521" s="14">
        <f t="shared" si="245"/>
        <v>0</v>
      </c>
      <c r="S521" s="2">
        <f t="shared" si="238"/>
        <v>0</v>
      </c>
      <c r="T521" s="2">
        <f t="shared" si="248"/>
        <v>0</v>
      </c>
      <c r="U521" s="4">
        <f t="shared" si="239"/>
        <v>0</v>
      </c>
      <c r="AD521" s="2">
        <f t="shared" si="230"/>
        <v>0</v>
      </c>
      <c r="AE521" s="2">
        <f t="shared" si="249"/>
        <v>0</v>
      </c>
      <c r="AF521" s="4">
        <f t="shared" si="231"/>
        <v>0</v>
      </c>
      <c r="AO521" s="2">
        <f t="shared" si="232"/>
        <v>0</v>
      </c>
      <c r="AP521" s="2">
        <f t="shared" si="250"/>
        <v>0</v>
      </c>
      <c r="AQ521" s="4">
        <f t="shared" si="233"/>
        <v>0</v>
      </c>
      <c r="AZ521" s="2">
        <f t="shared" si="234"/>
        <v>0</v>
      </c>
      <c r="BA521" s="3">
        <f t="shared" si="251"/>
        <v>0</v>
      </c>
      <c r="BB521" s="4">
        <f t="shared" si="235"/>
        <v>0</v>
      </c>
      <c r="BE521" s="13" t="e">
        <f t="shared" si="257"/>
        <v>#N/A</v>
      </c>
      <c r="BF521" s="2" t="e">
        <f t="shared" si="252"/>
        <v>#N/A</v>
      </c>
      <c r="BG521" s="2" t="e">
        <f t="shared" si="253"/>
        <v>#N/A</v>
      </c>
      <c r="BH521" s="2" t="e">
        <f t="shared" si="254"/>
        <v>#N/A</v>
      </c>
      <c r="BI521" s="2" t="e">
        <f t="shared" si="255"/>
        <v>#N/A</v>
      </c>
      <c r="BJ521" s="2" t="e">
        <f t="shared" si="236"/>
        <v>#N/A</v>
      </c>
      <c r="BK521" s="2" t="e">
        <f t="shared" si="256"/>
        <v>#N/A</v>
      </c>
      <c r="BL521" s="2" t="e">
        <f t="shared" si="237"/>
        <v>#N/A</v>
      </c>
      <c r="BN521" s="13" t="e">
        <f t="shared" si="240"/>
        <v>#N/A</v>
      </c>
      <c r="BO521" s="13" t="e">
        <f t="shared" si="241"/>
        <v>#N/A</v>
      </c>
      <c r="BP521" s="13" t="e">
        <f t="shared" si="242"/>
        <v>#N/A</v>
      </c>
      <c r="BQ521" s="13" t="e">
        <f t="shared" si="243"/>
        <v>#N/A</v>
      </c>
      <c r="BR521" s="13" t="e">
        <f t="shared" si="244"/>
        <v>#N/A</v>
      </c>
    </row>
    <row r="522" spans="8:70" x14ac:dyDescent="0.3">
      <c r="H522" s="13">
        <f t="shared" si="246"/>
        <v>0</v>
      </c>
      <c r="I522" s="13">
        <f t="shared" si="247"/>
        <v>0</v>
      </c>
      <c r="J522" s="14">
        <f t="shared" si="245"/>
        <v>0</v>
      </c>
      <c r="S522" s="2">
        <f t="shared" si="238"/>
        <v>0</v>
      </c>
      <c r="T522" s="2">
        <f t="shared" si="248"/>
        <v>0</v>
      </c>
      <c r="U522" s="4">
        <f t="shared" si="239"/>
        <v>0</v>
      </c>
      <c r="AD522" s="2">
        <f t="shared" ref="AD522:AD585" si="258">ROUND((AF522*100)/IMSUM(IMPRODUCT($X$3,(IMSUB(1,IMAGINARY(X522)))),IMPRODUCT($Y$3,(IMSUB(1,IMAGINARY(Y522)))),IMPRODUCT($Z$3,(IMSUB(1,IMAGINARY(Z522)))),IMPRODUCT($AA$3,(IMSUB(1,IMAGINARY(AA522)))),IMPRODUCT($AB$3,(IMSUB(1,IMAGINARY(AB522)))),IMPRODUCT($AC$3,(IMSUB(1,IMAGINARY(AC522))))),0)</f>
        <v>0</v>
      </c>
      <c r="AE522" s="2">
        <f t="shared" si="249"/>
        <v>0</v>
      </c>
      <c r="AF522" s="4">
        <f t="shared" ref="AF522:AF585" si="259">SUM(X522:AC522)</f>
        <v>0</v>
      </c>
      <c r="AO522" s="2">
        <f t="shared" ref="AO522:AO585" si="260">ROUND((AQ522*100)/IMSUM(IMPRODUCT($AI$3,(IMSUB(1,IMAGINARY(AI522)))),IMPRODUCT($AJ$3,(IMSUB(1,IMAGINARY(AJ522)))),IMPRODUCT($AK$3,(IMSUB(1,IMAGINARY(AK522)))),IMPRODUCT($AL$3,(IMSUB(1,IMAGINARY(AL522)))),IMPRODUCT($AM$3,(IMSUB(1,IMAGINARY(AM522)))),IMPRODUCT($AN$3,(IMSUB(1,IMAGINARY(AN522))))),0)</f>
        <v>0</v>
      </c>
      <c r="AP522" s="2">
        <f t="shared" si="250"/>
        <v>0</v>
      </c>
      <c r="AQ522" s="4">
        <f t="shared" ref="AQ522:AQ585" si="261">SUM(AI522:AN522)</f>
        <v>0</v>
      </c>
      <c r="AZ522" s="2">
        <f t="shared" ref="AZ522:AZ585" si="262">ROUND((BB522*100)/IMSUM(IMPRODUCT($AT$3,(IMSUB(1,IMAGINARY(AT522)))),IMPRODUCT($AU$3,(IMSUB(1,IMAGINARY(AU522)))),IMPRODUCT($AV$3,(IMSUB(1,IMAGINARY(AV522)))),IMPRODUCT($AW$3,(IMSUB(1,IMAGINARY(AW522)))),IMPRODUCT($AX$3,(IMSUB(1,IMAGINARY(AX522)))),IMPRODUCT($AY$3,(IMSUB(1,IMAGINARY(AY522))))),0)</f>
        <v>0</v>
      </c>
      <c r="BA522" s="3">
        <f t="shared" si="251"/>
        <v>0</v>
      </c>
      <c r="BB522" s="4">
        <f t="shared" ref="BB522:BB585" si="263">SUM(AT522:AY522)</f>
        <v>0</v>
      </c>
      <c r="BE522" s="13" t="e">
        <f t="shared" si="257"/>
        <v>#N/A</v>
      </c>
      <c r="BF522" s="2" t="e">
        <f t="shared" si="252"/>
        <v>#N/A</v>
      </c>
      <c r="BG522" s="2" t="e">
        <f t="shared" si="253"/>
        <v>#N/A</v>
      </c>
      <c r="BH522" s="2" t="e">
        <f t="shared" si="254"/>
        <v>#N/A</v>
      </c>
      <c r="BI522" s="2" t="e">
        <f t="shared" si="255"/>
        <v>#N/A</v>
      </c>
      <c r="BJ522" s="2" t="e">
        <f t="shared" ref="BJ522:BJ585" si="264">ROUND((BL522*100)/(BN522+BO522+BP522+BQ522+BR522),0)</f>
        <v>#N/A</v>
      </c>
      <c r="BK522" s="2" t="e">
        <f t="shared" si="256"/>
        <v>#N/A</v>
      </c>
      <c r="BL522" s="2" t="e">
        <f t="shared" ref="BL522:BL585" si="265">SUM(BE522:BI522)</f>
        <v>#N/A</v>
      </c>
      <c r="BN522" s="13" t="e">
        <f t="shared" si="240"/>
        <v>#N/A</v>
      </c>
      <c r="BO522" s="13" t="e">
        <f t="shared" si="241"/>
        <v>#N/A</v>
      </c>
      <c r="BP522" s="13" t="e">
        <f t="shared" si="242"/>
        <v>#N/A</v>
      </c>
      <c r="BQ522" s="13" t="e">
        <f t="shared" si="243"/>
        <v>#N/A</v>
      </c>
      <c r="BR522" s="13" t="e">
        <f t="shared" si="244"/>
        <v>#N/A</v>
      </c>
    </row>
    <row r="523" spans="8:70" x14ac:dyDescent="0.3">
      <c r="H523" s="13">
        <f t="shared" si="246"/>
        <v>0</v>
      </c>
      <c r="I523" s="13">
        <f t="shared" si="247"/>
        <v>0</v>
      </c>
      <c r="J523" s="14">
        <f t="shared" si="245"/>
        <v>0</v>
      </c>
      <c r="S523" s="2">
        <f t="shared" si="238"/>
        <v>0</v>
      </c>
      <c r="T523" s="2">
        <f t="shared" si="248"/>
        <v>0</v>
      </c>
      <c r="U523" s="4">
        <f t="shared" si="239"/>
        <v>0</v>
      </c>
      <c r="AD523" s="2">
        <f t="shared" si="258"/>
        <v>0</v>
      </c>
      <c r="AE523" s="2">
        <f t="shared" si="249"/>
        <v>0</v>
      </c>
      <c r="AF523" s="4">
        <f t="shared" si="259"/>
        <v>0</v>
      </c>
      <c r="AO523" s="2">
        <f t="shared" si="260"/>
        <v>0</v>
      </c>
      <c r="AP523" s="2">
        <f t="shared" si="250"/>
        <v>0</v>
      </c>
      <c r="AQ523" s="4">
        <f t="shared" si="261"/>
        <v>0</v>
      </c>
      <c r="AZ523" s="2">
        <f t="shared" si="262"/>
        <v>0</v>
      </c>
      <c r="BA523" s="3">
        <f t="shared" si="251"/>
        <v>0</v>
      </c>
      <c r="BB523" s="4">
        <f t="shared" si="263"/>
        <v>0</v>
      </c>
      <c r="BE523" s="13" t="e">
        <f t="shared" si="257"/>
        <v>#N/A</v>
      </c>
      <c r="BF523" s="2" t="e">
        <f t="shared" si="252"/>
        <v>#N/A</v>
      </c>
      <c r="BG523" s="2" t="e">
        <f t="shared" si="253"/>
        <v>#N/A</v>
      </c>
      <c r="BH523" s="2" t="e">
        <f t="shared" si="254"/>
        <v>#N/A</v>
      </c>
      <c r="BI523" s="2" t="e">
        <f t="shared" si="255"/>
        <v>#N/A</v>
      </c>
      <c r="BJ523" s="2" t="e">
        <f t="shared" si="264"/>
        <v>#N/A</v>
      </c>
      <c r="BK523" s="2" t="e">
        <f t="shared" si="256"/>
        <v>#N/A</v>
      </c>
      <c r="BL523" s="2" t="e">
        <f t="shared" si="265"/>
        <v>#N/A</v>
      </c>
      <c r="BN523" s="13" t="e">
        <f t="shared" si="240"/>
        <v>#N/A</v>
      </c>
      <c r="BO523" s="13" t="e">
        <f t="shared" si="241"/>
        <v>#N/A</v>
      </c>
      <c r="BP523" s="13" t="e">
        <f t="shared" si="242"/>
        <v>#N/A</v>
      </c>
      <c r="BQ523" s="13" t="e">
        <f t="shared" si="243"/>
        <v>#N/A</v>
      </c>
      <c r="BR523" s="13" t="e">
        <f t="shared" si="244"/>
        <v>#N/A</v>
      </c>
    </row>
    <row r="524" spans="8:70" x14ac:dyDescent="0.3">
      <c r="H524" s="13">
        <f t="shared" si="246"/>
        <v>0</v>
      </c>
      <c r="I524" s="13">
        <f t="shared" si="247"/>
        <v>0</v>
      </c>
      <c r="J524" s="14">
        <f t="shared" si="245"/>
        <v>0</v>
      </c>
      <c r="S524" s="2">
        <f t="shared" si="238"/>
        <v>0</v>
      </c>
      <c r="T524" s="2">
        <f t="shared" si="248"/>
        <v>0</v>
      </c>
      <c r="U524" s="4">
        <f t="shared" si="239"/>
        <v>0</v>
      </c>
      <c r="AD524" s="2">
        <f t="shared" si="258"/>
        <v>0</v>
      </c>
      <c r="AE524" s="2">
        <f t="shared" si="249"/>
        <v>0</v>
      </c>
      <c r="AF524" s="4">
        <f t="shared" si="259"/>
        <v>0</v>
      </c>
      <c r="AO524" s="2">
        <f t="shared" si="260"/>
        <v>0</v>
      </c>
      <c r="AP524" s="2">
        <f t="shared" si="250"/>
        <v>0</v>
      </c>
      <c r="AQ524" s="4">
        <f t="shared" si="261"/>
        <v>0</v>
      </c>
      <c r="AZ524" s="2">
        <f t="shared" si="262"/>
        <v>0</v>
      </c>
      <c r="BA524" s="3">
        <f t="shared" si="251"/>
        <v>0</v>
      </c>
      <c r="BB524" s="4">
        <f t="shared" si="263"/>
        <v>0</v>
      </c>
      <c r="BE524" s="13" t="e">
        <f t="shared" si="257"/>
        <v>#N/A</v>
      </c>
      <c r="BF524" s="2" t="e">
        <f t="shared" si="252"/>
        <v>#N/A</v>
      </c>
      <c r="BG524" s="2" t="e">
        <f t="shared" si="253"/>
        <v>#N/A</v>
      </c>
      <c r="BH524" s="2" t="e">
        <f t="shared" si="254"/>
        <v>#N/A</v>
      </c>
      <c r="BI524" s="2" t="e">
        <f t="shared" si="255"/>
        <v>#N/A</v>
      </c>
      <c r="BJ524" s="2" t="e">
        <f t="shared" si="264"/>
        <v>#N/A</v>
      </c>
      <c r="BK524" s="2" t="e">
        <f t="shared" si="256"/>
        <v>#N/A</v>
      </c>
      <c r="BL524" s="2" t="e">
        <f t="shared" si="265"/>
        <v>#N/A</v>
      </c>
      <c r="BN524" s="13" t="e">
        <f t="shared" si="240"/>
        <v>#N/A</v>
      </c>
      <c r="BO524" s="13" t="e">
        <f t="shared" si="241"/>
        <v>#N/A</v>
      </c>
      <c r="BP524" s="13" t="e">
        <f t="shared" si="242"/>
        <v>#N/A</v>
      </c>
      <c r="BQ524" s="13" t="e">
        <f t="shared" si="243"/>
        <v>#N/A</v>
      </c>
      <c r="BR524" s="13" t="e">
        <f t="shared" si="244"/>
        <v>#N/A</v>
      </c>
    </row>
    <row r="525" spans="8:70" x14ac:dyDescent="0.3">
      <c r="H525" s="13">
        <f t="shared" si="246"/>
        <v>0</v>
      </c>
      <c r="I525" s="13">
        <f t="shared" si="247"/>
        <v>0</v>
      </c>
      <c r="J525" s="14">
        <f t="shared" si="245"/>
        <v>0</v>
      </c>
      <c r="S525" s="2">
        <f t="shared" si="238"/>
        <v>0</v>
      </c>
      <c r="T525" s="2">
        <f t="shared" si="248"/>
        <v>0</v>
      </c>
      <c r="U525" s="4">
        <f t="shared" si="239"/>
        <v>0</v>
      </c>
      <c r="AD525" s="2">
        <f t="shared" si="258"/>
        <v>0</v>
      </c>
      <c r="AE525" s="2">
        <f t="shared" si="249"/>
        <v>0</v>
      </c>
      <c r="AF525" s="4">
        <f t="shared" si="259"/>
        <v>0</v>
      </c>
      <c r="AO525" s="2">
        <f t="shared" si="260"/>
        <v>0</v>
      </c>
      <c r="AP525" s="2">
        <f t="shared" si="250"/>
        <v>0</v>
      </c>
      <c r="AQ525" s="4">
        <f t="shared" si="261"/>
        <v>0</v>
      </c>
      <c r="AZ525" s="2">
        <f t="shared" si="262"/>
        <v>0</v>
      </c>
      <c r="BA525" s="3">
        <f t="shared" si="251"/>
        <v>0</v>
      </c>
      <c r="BB525" s="4">
        <f t="shared" si="263"/>
        <v>0</v>
      </c>
      <c r="BE525" s="13" t="e">
        <f t="shared" si="257"/>
        <v>#N/A</v>
      </c>
      <c r="BF525" s="2" t="e">
        <f t="shared" si="252"/>
        <v>#N/A</v>
      </c>
      <c r="BG525" s="2" t="e">
        <f t="shared" si="253"/>
        <v>#N/A</v>
      </c>
      <c r="BH525" s="2" t="e">
        <f t="shared" si="254"/>
        <v>#N/A</v>
      </c>
      <c r="BI525" s="2" t="e">
        <f t="shared" si="255"/>
        <v>#N/A</v>
      </c>
      <c r="BJ525" s="2" t="e">
        <f t="shared" si="264"/>
        <v>#N/A</v>
      </c>
      <c r="BK525" s="2" t="e">
        <f t="shared" si="256"/>
        <v>#N/A</v>
      </c>
      <c r="BL525" s="2" t="e">
        <f t="shared" si="265"/>
        <v>#N/A</v>
      </c>
      <c r="BN525" s="13" t="e">
        <f t="shared" si="240"/>
        <v>#N/A</v>
      </c>
      <c r="BO525" s="13" t="e">
        <f t="shared" si="241"/>
        <v>#N/A</v>
      </c>
      <c r="BP525" s="13" t="e">
        <f t="shared" si="242"/>
        <v>#N/A</v>
      </c>
      <c r="BQ525" s="13" t="e">
        <f t="shared" si="243"/>
        <v>#N/A</v>
      </c>
      <c r="BR525" s="13" t="e">
        <f t="shared" si="244"/>
        <v>#N/A</v>
      </c>
    </row>
    <row r="526" spans="8:70" x14ac:dyDescent="0.3">
      <c r="H526" s="13">
        <f t="shared" si="246"/>
        <v>0</v>
      </c>
      <c r="I526" s="13">
        <f t="shared" si="247"/>
        <v>0</v>
      </c>
      <c r="J526" s="14">
        <f t="shared" si="245"/>
        <v>0</v>
      </c>
      <c r="S526" s="2">
        <f t="shared" si="238"/>
        <v>0</v>
      </c>
      <c r="T526" s="2">
        <f t="shared" si="248"/>
        <v>0</v>
      </c>
      <c r="U526" s="4">
        <f t="shared" si="239"/>
        <v>0</v>
      </c>
      <c r="AD526" s="2">
        <f t="shared" si="258"/>
        <v>0</v>
      </c>
      <c r="AE526" s="2">
        <f t="shared" si="249"/>
        <v>0</v>
      </c>
      <c r="AF526" s="4">
        <f t="shared" si="259"/>
        <v>0</v>
      </c>
      <c r="AO526" s="2">
        <f t="shared" si="260"/>
        <v>0</v>
      </c>
      <c r="AP526" s="2">
        <f t="shared" si="250"/>
        <v>0</v>
      </c>
      <c r="AQ526" s="4">
        <f t="shared" si="261"/>
        <v>0</v>
      </c>
      <c r="AZ526" s="2">
        <f t="shared" si="262"/>
        <v>0</v>
      </c>
      <c r="BA526" s="3">
        <f t="shared" si="251"/>
        <v>0</v>
      </c>
      <c r="BB526" s="4">
        <f t="shared" si="263"/>
        <v>0</v>
      </c>
      <c r="BE526" s="13" t="e">
        <f t="shared" si="257"/>
        <v>#N/A</v>
      </c>
      <c r="BF526" s="2" t="e">
        <f t="shared" si="252"/>
        <v>#N/A</v>
      </c>
      <c r="BG526" s="2" t="e">
        <f t="shared" si="253"/>
        <v>#N/A</v>
      </c>
      <c r="BH526" s="2" t="e">
        <f t="shared" si="254"/>
        <v>#N/A</v>
      </c>
      <c r="BI526" s="2" t="e">
        <f t="shared" si="255"/>
        <v>#N/A</v>
      </c>
      <c r="BJ526" s="2" t="e">
        <f t="shared" si="264"/>
        <v>#N/A</v>
      </c>
      <c r="BK526" s="2" t="e">
        <f t="shared" si="256"/>
        <v>#N/A</v>
      </c>
      <c r="BL526" s="2" t="e">
        <f t="shared" si="265"/>
        <v>#N/A</v>
      </c>
      <c r="BN526" s="13" t="e">
        <f t="shared" si="240"/>
        <v>#N/A</v>
      </c>
      <c r="BO526" s="13" t="e">
        <f t="shared" si="241"/>
        <v>#N/A</v>
      </c>
      <c r="BP526" s="13" t="e">
        <f t="shared" si="242"/>
        <v>#N/A</v>
      </c>
      <c r="BQ526" s="13" t="e">
        <f t="shared" si="243"/>
        <v>#N/A</v>
      </c>
      <c r="BR526" s="13" t="e">
        <f t="shared" si="244"/>
        <v>#N/A</v>
      </c>
    </row>
    <row r="527" spans="8:70" x14ac:dyDescent="0.3">
      <c r="H527" s="13">
        <f t="shared" si="246"/>
        <v>0</v>
      </c>
      <c r="I527" s="13">
        <f t="shared" si="247"/>
        <v>0</v>
      </c>
      <c r="J527" s="14">
        <f t="shared" si="245"/>
        <v>0</v>
      </c>
      <c r="S527" s="2">
        <f t="shared" si="238"/>
        <v>0</v>
      </c>
      <c r="T527" s="2">
        <f t="shared" si="248"/>
        <v>0</v>
      </c>
      <c r="U527" s="4">
        <f t="shared" si="239"/>
        <v>0</v>
      </c>
      <c r="AD527" s="2">
        <f t="shared" si="258"/>
        <v>0</v>
      </c>
      <c r="AE527" s="2">
        <f t="shared" si="249"/>
        <v>0</v>
      </c>
      <c r="AF527" s="4">
        <f t="shared" si="259"/>
        <v>0</v>
      </c>
      <c r="AO527" s="2">
        <f t="shared" si="260"/>
        <v>0</v>
      </c>
      <c r="AP527" s="2">
        <f t="shared" si="250"/>
        <v>0</v>
      </c>
      <c r="AQ527" s="4">
        <f t="shared" si="261"/>
        <v>0</v>
      </c>
      <c r="AZ527" s="2">
        <f t="shared" si="262"/>
        <v>0</v>
      </c>
      <c r="BA527" s="3">
        <f t="shared" si="251"/>
        <v>0</v>
      </c>
      <c r="BB527" s="4">
        <f t="shared" si="263"/>
        <v>0</v>
      </c>
      <c r="BE527" s="13" t="e">
        <f t="shared" si="257"/>
        <v>#N/A</v>
      </c>
      <c r="BF527" s="2" t="e">
        <f t="shared" si="252"/>
        <v>#N/A</v>
      </c>
      <c r="BG527" s="2" t="e">
        <f t="shared" si="253"/>
        <v>#N/A</v>
      </c>
      <c r="BH527" s="2" t="e">
        <f t="shared" si="254"/>
        <v>#N/A</v>
      </c>
      <c r="BI527" s="2" t="e">
        <f t="shared" si="255"/>
        <v>#N/A</v>
      </c>
      <c r="BJ527" s="2" t="e">
        <f t="shared" si="264"/>
        <v>#N/A</v>
      </c>
      <c r="BK527" s="2" t="e">
        <f t="shared" si="256"/>
        <v>#N/A</v>
      </c>
      <c r="BL527" s="2" t="e">
        <f t="shared" si="265"/>
        <v>#N/A</v>
      </c>
      <c r="BN527" s="13" t="e">
        <f t="shared" si="240"/>
        <v>#N/A</v>
      </c>
      <c r="BO527" s="13" t="e">
        <f t="shared" si="241"/>
        <v>#N/A</v>
      </c>
      <c r="BP527" s="13" t="e">
        <f t="shared" si="242"/>
        <v>#N/A</v>
      </c>
      <c r="BQ527" s="13" t="e">
        <f t="shared" si="243"/>
        <v>#N/A</v>
      </c>
      <c r="BR527" s="13" t="e">
        <f t="shared" si="244"/>
        <v>#N/A</v>
      </c>
    </row>
    <row r="528" spans="8:70" x14ac:dyDescent="0.3">
      <c r="H528" s="13">
        <f t="shared" si="246"/>
        <v>0</v>
      </c>
      <c r="I528" s="13">
        <f t="shared" si="247"/>
        <v>0</v>
      </c>
      <c r="J528" s="14">
        <f t="shared" si="245"/>
        <v>0</v>
      </c>
      <c r="S528" s="2">
        <f t="shared" si="238"/>
        <v>0</v>
      </c>
      <c r="T528" s="2">
        <f t="shared" si="248"/>
        <v>0</v>
      </c>
      <c r="U528" s="4">
        <f t="shared" si="239"/>
        <v>0</v>
      </c>
      <c r="AD528" s="2">
        <f t="shared" si="258"/>
        <v>0</v>
      </c>
      <c r="AE528" s="2">
        <f t="shared" si="249"/>
        <v>0</v>
      </c>
      <c r="AF528" s="4">
        <f t="shared" si="259"/>
        <v>0</v>
      </c>
      <c r="AO528" s="2">
        <f t="shared" si="260"/>
        <v>0</v>
      </c>
      <c r="AP528" s="2">
        <f t="shared" si="250"/>
        <v>0</v>
      </c>
      <c r="AQ528" s="4">
        <f t="shared" si="261"/>
        <v>0</v>
      </c>
      <c r="AZ528" s="2">
        <f t="shared" si="262"/>
        <v>0</v>
      </c>
      <c r="BA528" s="3">
        <f t="shared" si="251"/>
        <v>0</v>
      </c>
      <c r="BB528" s="4">
        <f t="shared" si="263"/>
        <v>0</v>
      </c>
      <c r="BE528" s="13" t="e">
        <f t="shared" si="257"/>
        <v>#N/A</v>
      </c>
      <c r="BF528" s="2" t="e">
        <f t="shared" si="252"/>
        <v>#N/A</v>
      </c>
      <c r="BG528" s="2" t="e">
        <f t="shared" si="253"/>
        <v>#N/A</v>
      </c>
      <c r="BH528" s="2" t="e">
        <f t="shared" si="254"/>
        <v>#N/A</v>
      </c>
      <c r="BI528" s="2" t="e">
        <f t="shared" si="255"/>
        <v>#N/A</v>
      </c>
      <c r="BJ528" s="2" t="e">
        <f t="shared" si="264"/>
        <v>#N/A</v>
      </c>
      <c r="BK528" s="2" t="e">
        <f t="shared" si="256"/>
        <v>#N/A</v>
      </c>
      <c r="BL528" s="2" t="e">
        <f t="shared" si="265"/>
        <v>#N/A</v>
      </c>
      <c r="BN528" s="13" t="e">
        <f t="shared" si="240"/>
        <v>#N/A</v>
      </c>
      <c r="BO528" s="13" t="e">
        <f t="shared" si="241"/>
        <v>#N/A</v>
      </c>
      <c r="BP528" s="13" t="e">
        <f t="shared" si="242"/>
        <v>#N/A</v>
      </c>
      <c r="BQ528" s="13" t="e">
        <f t="shared" si="243"/>
        <v>#N/A</v>
      </c>
      <c r="BR528" s="13" t="e">
        <f t="shared" si="244"/>
        <v>#N/A</v>
      </c>
    </row>
    <row r="529" spans="8:70" x14ac:dyDescent="0.3">
      <c r="H529" s="13">
        <f t="shared" si="246"/>
        <v>0</v>
      </c>
      <c r="I529" s="13">
        <f t="shared" si="247"/>
        <v>0</v>
      </c>
      <c r="J529" s="14">
        <f t="shared" si="245"/>
        <v>0</v>
      </c>
      <c r="S529" s="2">
        <f t="shared" si="238"/>
        <v>0</v>
      </c>
      <c r="T529" s="2">
        <f t="shared" si="248"/>
        <v>0</v>
      </c>
      <c r="U529" s="4">
        <f t="shared" si="239"/>
        <v>0</v>
      </c>
      <c r="AD529" s="2">
        <f t="shared" si="258"/>
        <v>0</v>
      </c>
      <c r="AE529" s="2">
        <f t="shared" si="249"/>
        <v>0</v>
      </c>
      <c r="AF529" s="4">
        <f t="shared" si="259"/>
        <v>0</v>
      </c>
      <c r="AO529" s="2">
        <f t="shared" si="260"/>
        <v>0</v>
      </c>
      <c r="AP529" s="2">
        <f t="shared" si="250"/>
        <v>0</v>
      </c>
      <c r="AQ529" s="4">
        <f t="shared" si="261"/>
        <v>0</v>
      </c>
      <c r="AZ529" s="2">
        <f t="shared" si="262"/>
        <v>0</v>
      </c>
      <c r="BA529" s="3">
        <f t="shared" si="251"/>
        <v>0</v>
      </c>
      <c r="BB529" s="4">
        <f t="shared" si="263"/>
        <v>0</v>
      </c>
      <c r="BE529" s="13" t="e">
        <f t="shared" si="257"/>
        <v>#N/A</v>
      </c>
      <c r="BF529" s="2" t="e">
        <f t="shared" si="252"/>
        <v>#N/A</v>
      </c>
      <c r="BG529" s="2" t="e">
        <f t="shared" si="253"/>
        <v>#N/A</v>
      </c>
      <c r="BH529" s="2" t="e">
        <f t="shared" si="254"/>
        <v>#N/A</v>
      </c>
      <c r="BI529" s="2" t="e">
        <f t="shared" si="255"/>
        <v>#N/A</v>
      </c>
      <c r="BJ529" s="2" t="e">
        <f t="shared" si="264"/>
        <v>#N/A</v>
      </c>
      <c r="BK529" s="2" t="e">
        <f t="shared" si="256"/>
        <v>#N/A</v>
      </c>
      <c r="BL529" s="2" t="e">
        <f t="shared" si="265"/>
        <v>#N/A</v>
      </c>
      <c r="BN529" s="13" t="e">
        <f t="shared" si="240"/>
        <v>#N/A</v>
      </c>
      <c r="BO529" s="13" t="e">
        <f t="shared" si="241"/>
        <v>#N/A</v>
      </c>
      <c r="BP529" s="13" t="e">
        <f t="shared" si="242"/>
        <v>#N/A</v>
      </c>
      <c r="BQ529" s="13" t="e">
        <f t="shared" si="243"/>
        <v>#N/A</v>
      </c>
      <c r="BR529" s="13" t="e">
        <f t="shared" si="244"/>
        <v>#N/A</v>
      </c>
    </row>
    <row r="530" spans="8:70" x14ac:dyDescent="0.3">
      <c r="H530" s="13">
        <f t="shared" si="246"/>
        <v>0</v>
      </c>
      <c r="I530" s="13">
        <f t="shared" si="247"/>
        <v>0</v>
      </c>
      <c r="J530" s="14">
        <f t="shared" si="245"/>
        <v>0</v>
      </c>
      <c r="S530" s="2">
        <f t="shared" si="238"/>
        <v>0</v>
      </c>
      <c r="T530" s="2">
        <f t="shared" si="248"/>
        <v>0</v>
      </c>
      <c r="U530" s="4">
        <f t="shared" si="239"/>
        <v>0</v>
      </c>
      <c r="AD530" s="2">
        <f t="shared" si="258"/>
        <v>0</v>
      </c>
      <c r="AE530" s="2">
        <f t="shared" si="249"/>
        <v>0</v>
      </c>
      <c r="AF530" s="4">
        <f t="shared" si="259"/>
        <v>0</v>
      </c>
      <c r="AO530" s="2">
        <f t="shared" si="260"/>
        <v>0</v>
      </c>
      <c r="AP530" s="2">
        <f t="shared" si="250"/>
        <v>0</v>
      </c>
      <c r="AQ530" s="4">
        <f t="shared" si="261"/>
        <v>0</v>
      </c>
      <c r="AZ530" s="2">
        <f t="shared" si="262"/>
        <v>0</v>
      </c>
      <c r="BA530" s="3">
        <f t="shared" si="251"/>
        <v>0</v>
      </c>
      <c r="BB530" s="4">
        <f t="shared" si="263"/>
        <v>0</v>
      </c>
      <c r="BE530" s="13" t="e">
        <f t="shared" si="257"/>
        <v>#N/A</v>
      </c>
      <c r="BF530" s="2" t="e">
        <f t="shared" si="252"/>
        <v>#N/A</v>
      </c>
      <c r="BG530" s="2" t="e">
        <f t="shared" si="253"/>
        <v>#N/A</v>
      </c>
      <c r="BH530" s="2" t="e">
        <f t="shared" si="254"/>
        <v>#N/A</v>
      </c>
      <c r="BI530" s="2" t="e">
        <f t="shared" si="255"/>
        <v>#N/A</v>
      </c>
      <c r="BJ530" s="2" t="e">
        <f t="shared" si="264"/>
        <v>#N/A</v>
      </c>
      <c r="BK530" s="2" t="e">
        <f t="shared" si="256"/>
        <v>#N/A</v>
      </c>
      <c r="BL530" s="2" t="e">
        <f t="shared" si="265"/>
        <v>#N/A</v>
      </c>
      <c r="BN530" s="13" t="e">
        <f t="shared" si="240"/>
        <v>#N/A</v>
      </c>
      <c r="BO530" s="13" t="e">
        <f t="shared" si="241"/>
        <v>#N/A</v>
      </c>
      <c r="BP530" s="13" t="e">
        <f t="shared" si="242"/>
        <v>#N/A</v>
      </c>
      <c r="BQ530" s="13" t="e">
        <f t="shared" si="243"/>
        <v>#N/A</v>
      </c>
      <c r="BR530" s="13" t="e">
        <f t="shared" si="244"/>
        <v>#N/A</v>
      </c>
    </row>
    <row r="531" spans="8:70" x14ac:dyDescent="0.3">
      <c r="H531" s="13">
        <f t="shared" si="246"/>
        <v>0</v>
      </c>
      <c r="I531" s="13">
        <f t="shared" si="247"/>
        <v>0</v>
      </c>
      <c r="J531" s="14">
        <f t="shared" si="245"/>
        <v>0</v>
      </c>
      <c r="S531" s="2">
        <f t="shared" ref="S531:S594" si="266">ROUND((U531*100)/IMSUM(IMPRODUCT($M$3,(IMSUB(1,IMAGINARY(M531)))),IMPRODUCT($N$3,(IMSUB(1,IMAGINARY(N531)))),IMPRODUCT($O$3,(IMSUB(1,IMAGINARY(O531)))),IMPRODUCT($P$3,(IMSUB(1,IMAGINARY(P531)))),IMPRODUCT($Q$3,(IMSUB(1,IMAGINARY(Q531)))),IMPRODUCT($R$3,(IMSUB(1,IMAGINARY(R531))))),0)</f>
        <v>0</v>
      </c>
      <c r="T531" s="2">
        <f t="shared" si="248"/>
        <v>0</v>
      </c>
      <c r="U531" s="4">
        <f t="shared" ref="U531:U594" si="267">SUM(M531:R531)</f>
        <v>0</v>
      </c>
      <c r="AD531" s="2">
        <f t="shared" si="258"/>
        <v>0</v>
      </c>
      <c r="AE531" s="2">
        <f t="shared" si="249"/>
        <v>0</v>
      </c>
      <c r="AF531" s="4">
        <f t="shared" si="259"/>
        <v>0</v>
      </c>
      <c r="AO531" s="2">
        <f t="shared" si="260"/>
        <v>0</v>
      </c>
      <c r="AP531" s="2">
        <f t="shared" si="250"/>
        <v>0</v>
      </c>
      <c r="AQ531" s="4">
        <f t="shared" si="261"/>
        <v>0</v>
      </c>
      <c r="AZ531" s="2">
        <f t="shared" si="262"/>
        <v>0</v>
      </c>
      <c r="BA531" s="3">
        <f t="shared" si="251"/>
        <v>0</v>
      </c>
      <c r="BB531" s="4">
        <f t="shared" si="263"/>
        <v>0</v>
      </c>
      <c r="BE531" s="13" t="e">
        <f t="shared" si="257"/>
        <v>#N/A</v>
      </c>
      <c r="BF531" s="2" t="e">
        <f t="shared" si="252"/>
        <v>#N/A</v>
      </c>
      <c r="BG531" s="2" t="e">
        <f t="shared" si="253"/>
        <v>#N/A</v>
      </c>
      <c r="BH531" s="2" t="e">
        <f t="shared" si="254"/>
        <v>#N/A</v>
      </c>
      <c r="BI531" s="2" t="e">
        <f t="shared" si="255"/>
        <v>#N/A</v>
      </c>
      <c r="BJ531" s="2" t="e">
        <f t="shared" si="264"/>
        <v>#N/A</v>
      </c>
      <c r="BK531" s="2" t="e">
        <f t="shared" si="256"/>
        <v>#N/A</v>
      </c>
      <c r="BL531" s="2" t="e">
        <f t="shared" si="265"/>
        <v>#N/A</v>
      </c>
      <c r="BN531" s="13" t="e">
        <f t="shared" si="240"/>
        <v>#N/A</v>
      </c>
      <c r="BO531" s="13" t="e">
        <f t="shared" si="241"/>
        <v>#N/A</v>
      </c>
      <c r="BP531" s="13" t="e">
        <f t="shared" si="242"/>
        <v>#N/A</v>
      </c>
      <c r="BQ531" s="13" t="e">
        <f t="shared" si="243"/>
        <v>#N/A</v>
      </c>
      <c r="BR531" s="13" t="e">
        <f t="shared" si="244"/>
        <v>#N/A</v>
      </c>
    </row>
    <row r="532" spans="8:70" x14ac:dyDescent="0.3">
      <c r="H532" s="13">
        <f t="shared" si="246"/>
        <v>0</v>
      </c>
      <c r="I532" s="13">
        <f t="shared" si="247"/>
        <v>0</v>
      </c>
      <c r="J532" s="14">
        <f t="shared" si="245"/>
        <v>0</v>
      </c>
      <c r="S532" s="2">
        <f t="shared" si="266"/>
        <v>0</v>
      </c>
      <c r="T532" s="2">
        <f t="shared" si="248"/>
        <v>0</v>
      </c>
      <c r="U532" s="4">
        <f t="shared" si="267"/>
        <v>0</v>
      </c>
      <c r="AD532" s="2">
        <f t="shared" si="258"/>
        <v>0</v>
      </c>
      <c r="AE532" s="2">
        <f t="shared" si="249"/>
        <v>0</v>
      </c>
      <c r="AF532" s="4">
        <f t="shared" si="259"/>
        <v>0</v>
      </c>
      <c r="AO532" s="2">
        <f t="shared" si="260"/>
        <v>0</v>
      </c>
      <c r="AP532" s="2">
        <f t="shared" si="250"/>
        <v>0</v>
      </c>
      <c r="AQ532" s="4">
        <f t="shared" si="261"/>
        <v>0</v>
      </c>
      <c r="AZ532" s="2">
        <f t="shared" si="262"/>
        <v>0</v>
      </c>
      <c r="BA532" s="3">
        <f t="shared" si="251"/>
        <v>0</v>
      </c>
      <c r="BB532" s="4">
        <f t="shared" si="263"/>
        <v>0</v>
      </c>
      <c r="BE532" s="13" t="e">
        <f t="shared" si="257"/>
        <v>#N/A</v>
      </c>
      <c r="BF532" s="2" t="e">
        <f t="shared" si="252"/>
        <v>#N/A</v>
      </c>
      <c r="BG532" s="2" t="e">
        <f t="shared" si="253"/>
        <v>#N/A</v>
      </c>
      <c r="BH532" s="2" t="e">
        <f t="shared" si="254"/>
        <v>#N/A</v>
      </c>
      <c r="BI532" s="2" t="e">
        <f t="shared" si="255"/>
        <v>#N/A</v>
      </c>
      <c r="BJ532" s="2" t="e">
        <f t="shared" si="264"/>
        <v>#N/A</v>
      </c>
      <c r="BK532" s="2" t="e">
        <f t="shared" si="256"/>
        <v>#N/A</v>
      </c>
      <c r="BL532" s="2" t="e">
        <f t="shared" si="265"/>
        <v>#N/A</v>
      </c>
      <c r="BN532" s="13" t="e">
        <f t="shared" si="240"/>
        <v>#N/A</v>
      </c>
      <c r="BO532" s="13" t="e">
        <f t="shared" si="241"/>
        <v>#N/A</v>
      </c>
      <c r="BP532" s="13" t="e">
        <f t="shared" si="242"/>
        <v>#N/A</v>
      </c>
      <c r="BQ532" s="13" t="e">
        <f t="shared" si="243"/>
        <v>#N/A</v>
      </c>
      <c r="BR532" s="13" t="e">
        <f t="shared" si="244"/>
        <v>#N/A</v>
      </c>
    </row>
    <row r="533" spans="8:70" x14ac:dyDescent="0.3">
      <c r="H533" s="13">
        <f t="shared" si="246"/>
        <v>0</v>
      </c>
      <c r="I533" s="13">
        <f t="shared" si="247"/>
        <v>0</v>
      </c>
      <c r="J533" s="14">
        <f t="shared" si="245"/>
        <v>0</v>
      </c>
      <c r="S533" s="2">
        <f t="shared" si="266"/>
        <v>0</v>
      </c>
      <c r="T533" s="2">
        <f t="shared" si="248"/>
        <v>0</v>
      </c>
      <c r="U533" s="4">
        <f t="shared" si="267"/>
        <v>0</v>
      </c>
      <c r="AD533" s="2">
        <f t="shared" si="258"/>
        <v>0</v>
      </c>
      <c r="AE533" s="2">
        <f t="shared" si="249"/>
        <v>0</v>
      </c>
      <c r="AF533" s="4">
        <f t="shared" si="259"/>
        <v>0</v>
      </c>
      <c r="AO533" s="2">
        <f t="shared" si="260"/>
        <v>0</v>
      </c>
      <c r="AP533" s="2">
        <f t="shared" si="250"/>
        <v>0</v>
      </c>
      <c r="AQ533" s="4">
        <f t="shared" si="261"/>
        <v>0</v>
      </c>
      <c r="AZ533" s="2">
        <f t="shared" si="262"/>
        <v>0</v>
      </c>
      <c r="BA533" s="3">
        <f t="shared" si="251"/>
        <v>0</v>
      </c>
      <c r="BB533" s="4">
        <f t="shared" si="263"/>
        <v>0</v>
      </c>
      <c r="BE533" s="13" t="e">
        <f t="shared" si="257"/>
        <v>#N/A</v>
      </c>
      <c r="BF533" s="2" t="e">
        <f t="shared" si="252"/>
        <v>#N/A</v>
      </c>
      <c r="BG533" s="2" t="e">
        <f t="shared" si="253"/>
        <v>#N/A</v>
      </c>
      <c r="BH533" s="2" t="e">
        <f t="shared" si="254"/>
        <v>#N/A</v>
      </c>
      <c r="BI533" s="2" t="e">
        <f t="shared" si="255"/>
        <v>#N/A</v>
      </c>
      <c r="BJ533" s="2" t="e">
        <f t="shared" si="264"/>
        <v>#N/A</v>
      </c>
      <c r="BK533" s="2" t="e">
        <f t="shared" si="256"/>
        <v>#N/A</v>
      </c>
      <c r="BL533" s="2" t="e">
        <f t="shared" si="265"/>
        <v>#N/A</v>
      </c>
      <c r="BN533" s="13" t="e">
        <f t="shared" ref="BN533:BN596" si="268">IMSUM(IMPRODUCT($B$3,(IMSUB(1,IMAGINARY(INDEX($B$3:$B$1000,MATCH($BD533,$A$3:$A$1000,0),1))))),IMPRODUCT($C$3,(IMSUB(1,IMAGINARY(INDEX($C$3:$C$1000,MATCH($BD533,$A$3:$A$1000,0),1))))),IMPRODUCT($D$3,(IMSUB(1,IMAGINARY(INDEX($D$3:$D$1000,MATCH($BD533,$A$3:$A$1000,0),1))))),IMPRODUCT($E$3,(IMSUB(1,IMAGINARY(INDEX($E$3:$E$1000,MATCH($BD533,$A$3:$A$1000,0),1))))),IMPRODUCT($F$3,(IMSUB(1,IMAGINARY(INDEX($F$3:$F$1000,MATCH($BD533,$A$3:$A$1000,0),1))))),IMPRODUCT($G$3,(IMSUB(1,IMAGINARY(INDEX($G$3:$G$1000,MATCH($BD533,$A$3:$A$1000,0),1))))))</f>
        <v>#N/A</v>
      </c>
      <c r="BO533" s="13" t="e">
        <f t="shared" ref="BO533:BO596" si="269">IMSUM(IMPRODUCT($M$3,(IMSUB(1,IMAGINARY(INDEX($M$3:$M$1000,MATCH($BD533,$L$3:$L$1000,0),1))))),IMPRODUCT($N$3,(IMSUB(1,IMAGINARY(INDEX($N$3:$N$1000,MATCH($BD533,$L$3:$L$1000,0),1))))),IMPRODUCT($O$3,(IMSUB(1,IMAGINARY(INDEX($O$3:$O$1000,MATCH($BD533,$L$3:$L$1000,0),1))))),IMPRODUCT($P$3,(IMSUB(1,IMAGINARY(INDEX($P$3:$P$1000,MATCH($BD533,$L$3:$L$1000,0),1))))),IMPRODUCT($Q$3,(IMSUB(1,IMAGINARY(INDEX($Q$3:$Q$1000,MATCH($BD533,$L$3:$L$1000,0),1))))),IMPRODUCT($R$3,(IMSUB(1,IMAGINARY(INDEX($R$3:$R$1000,MATCH($BD533,$L$3:$L$1000,0),1))))))</f>
        <v>#N/A</v>
      </c>
      <c r="BP533" s="13" t="e">
        <f t="shared" ref="BP533:BP596" si="270">IMSUM(IMPRODUCT($X$3,(IMSUB(1,IMAGINARY(INDEX($X$3:$X$1000,MATCH($BD533,$W$3:$W$1000,0),1))))),IMPRODUCT($Y$3,(IMSUB(1,IMAGINARY(INDEX($Y$3:$Y$1000,MATCH($BD533,$W$3:$W$1000,0),1))))),IMPRODUCT($Z$3,(IMSUB(1,IMAGINARY(INDEX($Z$3:$Z$1000,MATCH($BD533,$W$3:$W$1000,0),1))))),IMPRODUCT($AA$3,(IMSUB(1,IMAGINARY(INDEX($AA$3:$AA$1000,MATCH($BD533,$W$3:$W$1000,0),1))))),IMPRODUCT($AB$3,(IMSUB(1,IMAGINARY(INDEX($AB$3:$AB$1000,MATCH($BD533,$W$3:$W$1000,0),1))))),IMPRODUCT($AC$3,(IMSUB(1,IMAGINARY(INDEX($AC$3:$AC$1000,MATCH($BD533,$W$3:$W$1000,0),1))))))</f>
        <v>#N/A</v>
      </c>
      <c r="BQ533" s="13" t="e">
        <f t="shared" ref="BQ533:BQ596" si="271">IMSUM(IMPRODUCT($AI$3,(IMSUB(1,IMAGINARY(INDEX($AI$3:$AI$1000,MATCH($BD533,$AH$3:$AH$1000,0),1))))),IMPRODUCT($AJ$3,(IMSUB(1,IMAGINARY(INDEX($AJ$3:$AJ$1000,MATCH($BD533,$AH$3:$AH$1000,0),1))))),IMPRODUCT($AK$3,(IMSUB(1,IMAGINARY(INDEX($AK$3:$AK$1000,MATCH($BD533,$AH$3:$AH$1000,0),1))))),IMPRODUCT($AL$3,(IMSUB(1,IMAGINARY(INDEX($AL$3:$AL$1000,MATCH($BD533,$AH$3:$AH$1000,0),1))))),IMPRODUCT($AM$3,(IMSUB(1,IMAGINARY(INDEX($AM$3:$AM$1000,MATCH($BD533,$AH$3:$AH$1000,0),1))))),IMPRODUCT($AN$3,(IMSUB(1,IMAGINARY(INDEX($AN$3:$AN$1000,MATCH($BD533,$AH$3:$AH$1000,0),1))))))</f>
        <v>#N/A</v>
      </c>
      <c r="BR533" s="13" t="e">
        <f t="shared" ref="BR533:BR596" si="272">IMSUM(IMPRODUCT($AT$3,(IMSUB(1,IMAGINARY(INDEX($AT$3:$AT$1000,MATCH($BD533,$AS$3:$AS$1000,0),1))))),IMPRODUCT($AU$3,(IMSUB(1,IMAGINARY(INDEX($AU$3:$AU$1000,MATCH($BD533,$AS$3:$AS$1000,0),1))))),IMPRODUCT($AV$3,(IMSUB(1,IMAGINARY(INDEX($AV$3:$AV$1000,MATCH($BD533,$AS$3:$AS$1000,0),1))))),IMPRODUCT($AW$3,(IMSUB(1,IMAGINARY(INDEX($AW$3:$AW$1000,MATCH($BD533,$AS$3:$AS$1000,0),1))))),IMPRODUCT($AX$3,(IMSUB(1,IMAGINARY(INDEX($AX$3:$AX$1000,MATCH($BD533,$AS$3:$AS$1000,0),1))))),IMPRODUCT($AY$3,(IMSUB(1,IMAGINARY(INDEX($AY$3:$AY$1000,MATCH($BD533,$AS$3:$AS$1000,0),1))))))</f>
        <v>#N/A</v>
      </c>
    </row>
    <row r="534" spans="8:70" x14ac:dyDescent="0.3">
      <c r="H534" s="13">
        <f t="shared" si="246"/>
        <v>0</v>
      </c>
      <c r="I534" s="13">
        <f t="shared" si="247"/>
        <v>0</v>
      </c>
      <c r="J534" s="14">
        <f t="shared" si="245"/>
        <v>0</v>
      </c>
      <c r="S534" s="2">
        <f t="shared" si="266"/>
        <v>0</v>
      </c>
      <c r="T534" s="2">
        <f t="shared" si="248"/>
        <v>0</v>
      </c>
      <c r="U534" s="4">
        <f t="shared" si="267"/>
        <v>0</v>
      </c>
      <c r="AD534" s="2">
        <f t="shared" si="258"/>
        <v>0</v>
      </c>
      <c r="AE534" s="2">
        <f t="shared" si="249"/>
        <v>0</v>
      </c>
      <c r="AF534" s="4">
        <f t="shared" si="259"/>
        <v>0</v>
      </c>
      <c r="AO534" s="2">
        <f t="shared" si="260"/>
        <v>0</v>
      </c>
      <c r="AP534" s="2">
        <f t="shared" si="250"/>
        <v>0</v>
      </c>
      <c r="AQ534" s="4">
        <f t="shared" si="261"/>
        <v>0</v>
      </c>
      <c r="AZ534" s="2">
        <f t="shared" si="262"/>
        <v>0</v>
      </c>
      <c r="BA534" s="3">
        <f t="shared" si="251"/>
        <v>0</v>
      </c>
      <c r="BB534" s="4">
        <f t="shared" si="263"/>
        <v>0</v>
      </c>
      <c r="BE534" s="13" t="e">
        <f t="shared" si="257"/>
        <v>#N/A</v>
      </c>
      <c r="BF534" s="2" t="e">
        <f t="shared" si="252"/>
        <v>#N/A</v>
      </c>
      <c r="BG534" s="2" t="e">
        <f t="shared" si="253"/>
        <v>#N/A</v>
      </c>
      <c r="BH534" s="2" t="e">
        <f t="shared" si="254"/>
        <v>#N/A</v>
      </c>
      <c r="BI534" s="2" t="e">
        <f t="shared" si="255"/>
        <v>#N/A</v>
      </c>
      <c r="BJ534" s="2" t="e">
        <f t="shared" si="264"/>
        <v>#N/A</v>
      </c>
      <c r="BK534" s="2" t="e">
        <f t="shared" si="256"/>
        <v>#N/A</v>
      </c>
      <c r="BL534" s="2" t="e">
        <f t="shared" si="265"/>
        <v>#N/A</v>
      </c>
      <c r="BN534" s="13" t="e">
        <f t="shared" si="268"/>
        <v>#N/A</v>
      </c>
      <c r="BO534" s="13" t="e">
        <f t="shared" si="269"/>
        <v>#N/A</v>
      </c>
      <c r="BP534" s="13" t="e">
        <f t="shared" si="270"/>
        <v>#N/A</v>
      </c>
      <c r="BQ534" s="13" t="e">
        <f t="shared" si="271"/>
        <v>#N/A</v>
      </c>
      <c r="BR534" s="13" t="e">
        <f t="shared" si="272"/>
        <v>#N/A</v>
      </c>
    </row>
    <row r="535" spans="8:70" x14ac:dyDescent="0.3">
      <c r="H535" s="13">
        <f t="shared" si="246"/>
        <v>0</v>
      </c>
      <c r="I535" s="13">
        <f t="shared" si="247"/>
        <v>0</v>
      </c>
      <c r="J535" s="14">
        <f t="shared" si="245"/>
        <v>0</v>
      </c>
      <c r="S535" s="2">
        <f t="shared" si="266"/>
        <v>0</v>
      </c>
      <c r="T535" s="2">
        <f t="shared" si="248"/>
        <v>0</v>
      </c>
      <c r="U535" s="4">
        <f t="shared" si="267"/>
        <v>0</v>
      </c>
      <c r="AD535" s="2">
        <f t="shared" si="258"/>
        <v>0</v>
      </c>
      <c r="AE535" s="2">
        <f t="shared" si="249"/>
        <v>0</v>
      </c>
      <c r="AF535" s="4">
        <f t="shared" si="259"/>
        <v>0</v>
      </c>
      <c r="AO535" s="2">
        <f t="shared" si="260"/>
        <v>0</v>
      </c>
      <c r="AP535" s="2">
        <f t="shared" si="250"/>
        <v>0</v>
      </c>
      <c r="AQ535" s="4">
        <f t="shared" si="261"/>
        <v>0</v>
      </c>
      <c r="AZ535" s="2">
        <f t="shared" si="262"/>
        <v>0</v>
      </c>
      <c r="BA535" s="3">
        <f t="shared" si="251"/>
        <v>0</v>
      </c>
      <c r="BB535" s="4">
        <f t="shared" si="263"/>
        <v>0</v>
      </c>
      <c r="BE535" s="13" t="e">
        <f t="shared" si="257"/>
        <v>#N/A</v>
      </c>
      <c r="BF535" s="2" t="e">
        <f t="shared" si="252"/>
        <v>#N/A</v>
      </c>
      <c r="BG535" s="2" t="e">
        <f t="shared" si="253"/>
        <v>#N/A</v>
      </c>
      <c r="BH535" s="2" t="e">
        <f t="shared" si="254"/>
        <v>#N/A</v>
      </c>
      <c r="BI535" s="2" t="e">
        <f t="shared" si="255"/>
        <v>#N/A</v>
      </c>
      <c r="BJ535" s="2" t="e">
        <f t="shared" si="264"/>
        <v>#N/A</v>
      </c>
      <c r="BK535" s="2" t="e">
        <f t="shared" si="256"/>
        <v>#N/A</v>
      </c>
      <c r="BL535" s="2" t="e">
        <f t="shared" si="265"/>
        <v>#N/A</v>
      </c>
      <c r="BN535" s="13" t="e">
        <f t="shared" si="268"/>
        <v>#N/A</v>
      </c>
      <c r="BO535" s="13" t="e">
        <f t="shared" si="269"/>
        <v>#N/A</v>
      </c>
      <c r="BP535" s="13" t="e">
        <f t="shared" si="270"/>
        <v>#N/A</v>
      </c>
      <c r="BQ535" s="13" t="e">
        <f t="shared" si="271"/>
        <v>#N/A</v>
      </c>
      <c r="BR535" s="13" t="e">
        <f t="shared" si="272"/>
        <v>#N/A</v>
      </c>
    </row>
    <row r="536" spans="8:70" x14ac:dyDescent="0.3">
      <c r="H536" s="13">
        <f t="shared" si="246"/>
        <v>0</v>
      </c>
      <c r="I536" s="13">
        <f t="shared" si="247"/>
        <v>0</v>
      </c>
      <c r="J536" s="14">
        <f t="shared" si="245"/>
        <v>0</v>
      </c>
      <c r="S536" s="2">
        <f t="shared" si="266"/>
        <v>0</v>
      </c>
      <c r="T536" s="2">
        <f t="shared" si="248"/>
        <v>0</v>
      </c>
      <c r="U536" s="4">
        <f t="shared" si="267"/>
        <v>0</v>
      </c>
      <c r="AD536" s="2">
        <f t="shared" si="258"/>
        <v>0</v>
      </c>
      <c r="AE536" s="2">
        <f t="shared" si="249"/>
        <v>0</v>
      </c>
      <c r="AF536" s="4">
        <f t="shared" si="259"/>
        <v>0</v>
      </c>
      <c r="AO536" s="2">
        <f t="shared" si="260"/>
        <v>0</v>
      </c>
      <c r="AP536" s="2">
        <f t="shared" si="250"/>
        <v>0</v>
      </c>
      <c r="AQ536" s="4">
        <f t="shared" si="261"/>
        <v>0</v>
      </c>
      <c r="AZ536" s="2">
        <f t="shared" si="262"/>
        <v>0</v>
      </c>
      <c r="BA536" s="3">
        <f t="shared" si="251"/>
        <v>0</v>
      </c>
      <c r="BB536" s="4">
        <f t="shared" si="263"/>
        <v>0</v>
      </c>
      <c r="BE536" s="13" t="e">
        <f t="shared" si="257"/>
        <v>#N/A</v>
      </c>
      <c r="BF536" s="2" t="e">
        <f t="shared" si="252"/>
        <v>#N/A</v>
      </c>
      <c r="BG536" s="2" t="e">
        <f t="shared" si="253"/>
        <v>#N/A</v>
      </c>
      <c r="BH536" s="2" t="e">
        <f t="shared" si="254"/>
        <v>#N/A</v>
      </c>
      <c r="BI536" s="2" t="e">
        <f t="shared" si="255"/>
        <v>#N/A</v>
      </c>
      <c r="BJ536" s="2" t="e">
        <f t="shared" si="264"/>
        <v>#N/A</v>
      </c>
      <c r="BK536" s="2" t="e">
        <f t="shared" si="256"/>
        <v>#N/A</v>
      </c>
      <c r="BL536" s="2" t="e">
        <f t="shared" si="265"/>
        <v>#N/A</v>
      </c>
      <c r="BN536" s="13" t="e">
        <f t="shared" si="268"/>
        <v>#N/A</v>
      </c>
      <c r="BO536" s="13" t="e">
        <f t="shared" si="269"/>
        <v>#N/A</v>
      </c>
      <c r="BP536" s="13" t="e">
        <f t="shared" si="270"/>
        <v>#N/A</v>
      </c>
      <c r="BQ536" s="13" t="e">
        <f t="shared" si="271"/>
        <v>#N/A</v>
      </c>
      <c r="BR536" s="13" t="e">
        <f t="shared" si="272"/>
        <v>#N/A</v>
      </c>
    </row>
    <row r="537" spans="8:70" x14ac:dyDescent="0.3">
      <c r="H537" s="13">
        <f t="shared" si="246"/>
        <v>0</v>
      </c>
      <c r="I537" s="13">
        <f t="shared" si="247"/>
        <v>0</v>
      </c>
      <c r="J537" s="14">
        <f t="shared" si="245"/>
        <v>0</v>
      </c>
      <c r="S537" s="2">
        <f t="shared" si="266"/>
        <v>0</v>
      </c>
      <c r="T537" s="2">
        <f t="shared" si="248"/>
        <v>0</v>
      </c>
      <c r="U537" s="4">
        <f t="shared" si="267"/>
        <v>0</v>
      </c>
      <c r="AD537" s="2">
        <f t="shared" si="258"/>
        <v>0</v>
      </c>
      <c r="AE537" s="2">
        <f t="shared" si="249"/>
        <v>0</v>
      </c>
      <c r="AF537" s="4">
        <f t="shared" si="259"/>
        <v>0</v>
      </c>
      <c r="AO537" s="2">
        <f t="shared" si="260"/>
        <v>0</v>
      </c>
      <c r="AP537" s="2">
        <f t="shared" si="250"/>
        <v>0</v>
      </c>
      <c r="AQ537" s="4">
        <f t="shared" si="261"/>
        <v>0</v>
      </c>
      <c r="AZ537" s="2">
        <f t="shared" si="262"/>
        <v>0</v>
      </c>
      <c r="BA537" s="3">
        <f t="shared" si="251"/>
        <v>0</v>
      </c>
      <c r="BB537" s="4">
        <f t="shared" si="263"/>
        <v>0</v>
      </c>
      <c r="BE537" s="13" t="e">
        <f t="shared" si="257"/>
        <v>#N/A</v>
      </c>
      <c r="BF537" s="2" t="e">
        <f t="shared" si="252"/>
        <v>#N/A</v>
      </c>
      <c r="BG537" s="2" t="e">
        <f t="shared" si="253"/>
        <v>#N/A</v>
      </c>
      <c r="BH537" s="2" t="e">
        <f t="shared" si="254"/>
        <v>#N/A</v>
      </c>
      <c r="BI537" s="2" t="e">
        <f t="shared" si="255"/>
        <v>#N/A</v>
      </c>
      <c r="BJ537" s="2" t="e">
        <f t="shared" si="264"/>
        <v>#N/A</v>
      </c>
      <c r="BK537" s="2" t="e">
        <f t="shared" si="256"/>
        <v>#N/A</v>
      </c>
      <c r="BL537" s="2" t="e">
        <f t="shared" si="265"/>
        <v>#N/A</v>
      </c>
      <c r="BN537" s="13" t="e">
        <f t="shared" si="268"/>
        <v>#N/A</v>
      </c>
      <c r="BO537" s="13" t="e">
        <f t="shared" si="269"/>
        <v>#N/A</v>
      </c>
      <c r="BP537" s="13" t="e">
        <f t="shared" si="270"/>
        <v>#N/A</v>
      </c>
      <c r="BQ537" s="13" t="e">
        <f t="shared" si="271"/>
        <v>#N/A</v>
      </c>
      <c r="BR537" s="13" t="e">
        <f t="shared" si="272"/>
        <v>#N/A</v>
      </c>
    </row>
    <row r="538" spans="8:70" x14ac:dyDescent="0.3">
      <c r="H538" s="13">
        <f t="shared" si="246"/>
        <v>0</v>
      </c>
      <c r="I538" s="13">
        <f t="shared" si="247"/>
        <v>0</v>
      </c>
      <c r="J538" s="14">
        <f t="shared" si="245"/>
        <v>0</v>
      </c>
      <c r="S538" s="2">
        <f t="shared" si="266"/>
        <v>0</v>
      </c>
      <c r="T538" s="2">
        <f t="shared" si="248"/>
        <v>0</v>
      </c>
      <c r="U538" s="4">
        <f t="shared" si="267"/>
        <v>0</v>
      </c>
      <c r="AD538" s="2">
        <f t="shared" si="258"/>
        <v>0</v>
      </c>
      <c r="AE538" s="2">
        <f t="shared" si="249"/>
        <v>0</v>
      </c>
      <c r="AF538" s="4">
        <f t="shared" si="259"/>
        <v>0</v>
      </c>
      <c r="AO538" s="2">
        <f t="shared" si="260"/>
        <v>0</v>
      </c>
      <c r="AP538" s="2">
        <f t="shared" si="250"/>
        <v>0</v>
      </c>
      <c r="AQ538" s="4">
        <f t="shared" si="261"/>
        <v>0</v>
      </c>
      <c r="AZ538" s="2">
        <f t="shared" si="262"/>
        <v>0</v>
      </c>
      <c r="BA538" s="3">
        <f t="shared" si="251"/>
        <v>0</v>
      </c>
      <c r="BB538" s="4">
        <f t="shared" si="263"/>
        <v>0</v>
      </c>
      <c r="BE538" s="13" t="e">
        <f t="shared" si="257"/>
        <v>#N/A</v>
      </c>
      <c r="BF538" s="2" t="e">
        <f t="shared" si="252"/>
        <v>#N/A</v>
      </c>
      <c r="BG538" s="2" t="e">
        <f t="shared" si="253"/>
        <v>#N/A</v>
      </c>
      <c r="BH538" s="2" t="e">
        <f t="shared" si="254"/>
        <v>#N/A</v>
      </c>
      <c r="BI538" s="2" t="e">
        <f t="shared" si="255"/>
        <v>#N/A</v>
      </c>
      <c r="BJ538" s="2" t="e">
        <f t="shared" si="264"/>
        <v>#N/A</v>
      </c>
      <c r="BK538" s="2" t="e">
        <f t="shared" si="256"/>
        <v>#N/A</v>
      </c>
      <c r="BL538" s="2" t="e">
        <f t="shared" si="265"/>
        <v>#N/A</v>
      </c>
      <c r="BN538" s="13" t="e">
        <f t="shared" si="268"/>
        <v>#N/A</v>
      </c>
      <c r="BO538" s="13" t="e">
        <f t="shared" si="269"/>
        <v>#N/A</v>
      </c>
      <c r="BP538" s="13" t="e">
        <f t="shared" si="270"/>
        <v>#N/A</v>
      </c>
      <c r="BQ538" s="13" t="e">
        <f t="shared" si="271"/>
        <v>#N/A</v>
      </c>
      <c r="BR538" s="13" t="e">
        <f t="shared" si="272"/>
        <v>#N/A</v>
      </c>
    </row>
    <row r="539" spans="8:70" x14ac:dyDescent="0.3">
      <c r="H539" s="13">
        <f t="shared" si="246"/>
        <v>0</v>
      </c>
      <c r="I539" s="13">
        <f t="shared" si="247"/>
        <v>0</v>
      </c>
      <c r="J539" s="14">
        <f t="shared" si="245"/>
        <v>0</v>
      </c>
      <c r="S539" s="2">
        <f t="shared" si="266"/>
        <v>0</v>
      </c>
      <c r="T539" s="2">
        <f t="shared" si="248"/>
        <v>0</v>
      </c>
      <c r="U539" s="4">
        <f t="shared" si="267"/>
        <v>0</v>
      </c>
      <c r="AD539" s="2">
        <f t="shared" si="258"/>
        <v>0</v>
      </c>
      <c r="AE539" s="2">
        <f t="shared" si="249"/>
        <v>0</v>
      </c>
      <c r="AF539" s="4">
        <f t="shared" si="259"/>
        <v>0</v>
      </c>
      <c r="AO539" s="2">
        <f t="shared" si="260"/>
        <v>0</v>
      </c>
      <c r="AP539" s="2">
        <f t="shared" si="250"/>
        <v>0</v>
      </c>
      <c r="AQ539" s="4">
        <f t="shared" si="261"/>
        <v>0</v>
      </c>
      <c r="AZ539" s="2">
        <f t="shared" si="262"/>
        <v>0</v>
      </c>
      <c r="BA539" s="3">
        <f t="shared" si="251"/>
        <v>0</v>
      </c>
      <c r="BB539" s="4">
        <f t="shared" si="263"/>
        <v>0</v>
      </c>
      <c r="BE539" s="13" t="e">
        <f t="shared" si="257"/>
        <v>#N/A</v>
      </c>
      <c r="BF539" s="2" t="e">
        <f t="shared" si="252"/>
        <v>#N/A</v>
      </c>
      <c r="BG539" s="2" t="e">
        <f t="shared" si="253"/>
        <v>#N/A</v>
      </c>
      <c r="BH539" s="2" t="e">
        <f t="shared" si="254"/>
        <v>#N/A</v>
      </c>
      <c r="BI539" s="2" t="e">
        <f t="shared" si="255"/>
        <v>#N/A</v>
      </c>
      <c r="BJ539" s="2" t="e">
        <f t="shared" si="264"/>
        <v>#N/A</v>
      </c>
      <c r="BK539" s="2" t="e">
        <f t="shared" si="256"/>
        <v>#N/A</v>
      </c>
      <c r="BL539" s="2" t="e">
        <f t="shared" si="265"/>
        <v>#N/A</v>
      </c>
      <c r="BN539" s="13" t="e">
        <f t="shared" si="268"/>
        <v>#N/A</v>
      </c>
      <c r="BO539" s="13" t="e">
        <f t="shared" si="269"/>
        <v>#N/A</v>
      </c>
      <c r="BP539" s="13" t="e">
        <f t="shared" si="270"/>
        <v>#N/A</v>
      </c>
      <c r="BQ539" s="13" t="e">
        <f t="shared" si="271"/>
        <v>#N/A</v>
      </c>
      <c r="BR539" s="13" t="e">
        <f t="shared" si="272"/>
        <v>#N/A</v>
      </c>
    </row>
    <row r="540" spans="8:70" x14ac:dyDescent="0.3">
      <c r="H540" s="13">
        <f t="shared" si="246"/>
        <v>0</v>
      </c>
      <c r="I540" s="13">
        <f t="shared" si="247"/>
        <v>0</v>
      </c>
      <c r="J540" s="14">
        <f t="shared" si="245"/>
        <v>0</v>
      </c>
      <c r="S540" s="2">
        <f t="shared" si="266"/>
        <v>0</v>
      </c>
      <c r="T540" s="2">
        <f t="shared" si="248"/>
        <v>0</v>
      </c>
      <c r="U540" s="4">
        <f t="shared" si="267"/>
        <v>0</v>
      </c>
      <c r="AD540" s="2">
        <f t="shared" si="258"/>
        <v>0</v>
      </c>
      <c r="AE540" s="2">
        <f t="shared" si="249"/>
        <v>0</v>
      </c>
      <c r="AF540" s="4">
        <f t="shared" si="259"/>
        <v>0</v>
      </c>
      <c r="AO540" s="2">
        <f t="shared" si="260"/>
        <v>0</v>
      </c>
      <c r="AP540" s="2">
        <f t="shared" si="250"/>
        <v>0</v>
      </c>
      <c r="AQ540" s="4">
        <f t="shared" si="261"/>
        <v>0</v>
      </c>
      <c r="AZ540" s="2">
        <f t="shared" si="262"/>
        <v>0</v>
      </c>
      <c r="BA540" s="3">
        <f t="shared" si="251"/>
        <v>0</v>
      </c>
      <c r="BB540" s="4">
        <f t="shared" si="263"/>
        <v>0</v>
      </c>
      <c r="BE540" s="13" t="e">
        <f t="shared" si="257"/>
        <v>#N/A</v>
      </c>
      <c r="BF540" s="2" t="e">
        <f t="shared" si="252"/>
        <v>#N/A</v>
      </c>
      <c r="BG540" s="2" t="e">
        <f t="shared" si="253"/>
        <v>#N/A</v>
      </c>
      <c r="BH540" s="2" t="e">
        <f t="shared" si="254"/>
        <v>#N/A</v>
      </c>
      <c r="BI540" s="2" t="e">
        <f t="shared" si="255"/>
        <v>#N/A</v>
      </c>
      <c r="BJ540" s="2" t="e">
        <f t="shared" si="264"/>
        <v>#N/A</v>
      </c>
      <c r="BK540" s="2" t="e">
        <f t="shared" si="256"/>
        <v>#N/A</v>
      </c>
      <c r="BL540" s="2" t="e">
        <f t="shared" si="265"/>
        <v>#N/A</v>
      </c>
      <c r="BN540" s="13" t="e">
        <f t="shared" si="268"/>
        <v>#N/A</v>
      </c>
      <c r="BO540" s="13" t="e">
        <f t="shared" si="269"/>
        <v>#N/A</v>
      </c>
      <c r="BP540" s="13" t="e">
        <f t="shared" si="270"/>
        <v>#N/A</v>
      </c>
      <c r="BQ540" s="13" t="e">
        <f t="shared" si="271"/>
        <v>#N/A</v>
      </c>
      <c r="BR540" s="13" t="e">
        <f t="shared" si="272"/>
        <v>#N/A</v>
      </c>
    </row>
    <row r="541" spans="8:70" x14ac:dyDescent="0.3">
      <c r="H541" s="13">
        <f t="shared" si="246"/>
        <v>0</v>
      </c>
      <c r="I541" s="13">
        <f t="shared" si="247"/>
        <v>0</v>
      </c>
      <c r="J541" s="14">
        <f t="shared" si="245"/>
        <v>0</v>
      </c>
      <c r="S541" s="2">
        <f t="shared" si="266"/>
        <v>0</v>
      </c>
      <c r="T541" s="2">
        <f t="shared" si="248"/>
        <v>0</v>
      </c>
      <c r="U541" s="4">
        <f t="shared" si="267"/>
        <v>0</v>
      </c>
      <c r="AD541" s="2">
        <f t="shared" si="258"/>
        <v>0</v>
      </c>
      <c r="AE541" s="2">
        <f t="shared" si="249"/>
        <v>0</v>
      </c>
      <c r="AF541" s="4">
        <f t="shared" si="259"/>
        <v>0</v>
      </c>
      <c r="AO541" s="2">
        <f t="shared" si="260"/>
        <v>0</v>
      </c>
      <c r="AP541" s="2">
        <f t="shared" si="250"/>
        <v>0</v>
      </c>
      <c r="AQ541" s="4">
        <f t="shared" si="261"/>
        <v>0</v>
      </c>
      <c r="AZ541" s="2">
        <f t="shared" si="262"/>
        <v>0</v>
      </c>
      <c r="BA541" s="3">
        <f t="shared" si="251"/>
        <v>0</v>
      </c>
      <c r="BB541" s="4">
        <f t="shared" si="263"/>
        <v>0</v>
      </c>
      <c r="BE541" s="13" t="e">
        <f t="shared" si="257"/>
        <v>#N/A</v>
      </c>
      <c r="BF541" s="2" t="e">
        <f t="shared" si="252"/>
        <v>#N/A</v>
      </c>
      <c r="BG541" s="2" t="e">
        <f t="shared" si="253"/>
        <v>#N/A</v>
      </c>
      <c r="BH541" s="2" t="e">
        <f t="shared" si="254"/>
        <v>#N/A</v>
      </c>
      <c r="BI541" s="2" t="e">
        <f t="shared" si="255"/>
        <v>#N/A</v>
      </c>
      <c r="BJ541" s="2" t="e">
        <f t="shared" si="264"/>
        <v>#N/A</v>
      </c>
      <c r="BK541" s="2" t="e">
        <f t="shared" si="256"/>
        <v>#N/A</v>
      </c>
      <c r="BL541" s="2" t="e">
        <f t="shared" si="265"/>
        <v>#N/A</v>
      </c>
      <c r="BN541" s="13" t="e">
        <f t="shared" si="268"/>
        <v>#N/A</v>
      </c>
      <c r="BO541" s="13" t="e">
        <f t="shared" si="269"/>
        <v>#N/A</v>
      </c>
      <c r="BP541" s="13" t="e">
        <f t="shared" si="270"/>
        <v>#N/A</v>
      </c>
      <c r="BQ541" s="13" t="e">
        <f t="shared" si="271"/>
        <v>#N/A</v>
      </c>
      <c r="BR541" s="13" t="e">
        <f t="shared" si="272"/>
        <v>#N/A</v>
      </c>
    </row>
    <row r="542" spans="8:70" x14ac:dyDescent="0.3">
      <c r="H542" s="13">
        <f t="shared" si="246"/>
        <v>0</v>
      </c>
      <c r="I542" s="13">
        <f t="shared" si="247"/>
        <v>0</v>
      </c>
      <c r="J542" s="14">
        <f t="shared" si="245"/>
        <v>0</v>
      </c>
      <c r="S542" s="2">
        <f t="shared" si="266"/>
        <v>0</v>
      </c>
      <c r="T542" s="2">
        <f t="shared" si="248"/>
        <v>0</v>
      </c>
      <c r="U542" s="4">
        <f t="shared" si="267"/>
        <v>0</v>
      </c>
      <c r="AD542" s="2">
        <f t="shared" si="258"/>
        <v>0</v>
      </c>
      <c r="AE542" s="2">
        <f t="shared" si="249"/>
        <v>0</v>
      </c>
      <c r="AF542" s="4">
        <f t="shared" si="259"/>
        <v>0</v>
      </c>
      <c r="AO542" s="2">
        <f t="shared" si="260"/>
        <v>0</v>
      </c>
      <c r="AP542" s="2">
        <f t="shared" si="250"/>
        <v>0</v>
      </c>
      <c r="AQ542" s="4">
        <f t="shared" si="261"/>
        <v>0</v>
      </c>
      <c r="AZ542" s="2">
        <f t="shared" si="262"/>
        <v>0</v>
      </c>
      <c r="BA542" s="3">
        <f t="shared" si="251"/>
        <v>0</v>
      </c>
      <c r="BB542" s="4">
        <f t="shared" si="263"/>
        <v>0</v>
      </c>
      <c r="BE542" s="13" t="e">
        <f t="shared" si="257"/>
        <v>#N/A</v>
      </c>
      <c r="BF542" s="2" t="e">
        <f t="shared" si="252"/>
        <v>#N/A</v>
      </c>
      <c r="BG542" s="2" t="e">
        <f t="shared" si="253"/>
        <v>#N/A</v>
      </c>
      <c r="BH542" s="2" t="e">
        <f t="shared" si="254"/>
        <v>#N/A</v>
      </c>
      <c r="BI542" s="2" t="e">
        <f t="shared" si="255"/>
        <v>#N/A</v>
      </c>
      <c r="BJ542" s="2" t="e">
        <f t="shared" si="264"/>
        <v>#N/A</v>
      </c>
      <c r="BK542" s="2" t="e">
        <f t="shared" si="256"/>
        <v>#N/A</v>
      </c>
      <c r="BL542" s="2" t="e">
        <f t="shared" si="265"/>
        <v>#N/A</v>
      </c>
      <c r="BN542" s="13" t="e">
        <f t="shared" si="268"/>
        <v>#N/A</v>
      </c>
      <c r="BO542" s="13" t="e">
        <f t="shared" si="269"/>
        <v>#N/A</v>
      </c>
      <c r="BP542" s="13" t="e">
        <f t="shared" si="270"/>
        <v>#N/A</v>
      </c>
      <c r="BQ542" s="13" t="e">
        <f t="shared" si="271"/>
        <v>#N/A</v>
      </c>
      <c r="BR542" s="13" t="e">
        <f t="shared" si="272"/>
        <v>#N/A</v>
      </c>
    </row>
    <row r="543" spans="8:70" x14ac:dyDescent="0.3">
      <c r="H543" s="13">
        <f t="shared" si="246"/>
        <v>0</v>
      </c>
      <c r="I543" s="13">
        <f t="shared" si="247"/>
        <v>0</v>
      </c>
      <c r="J543" s="14">
        <f t="shared" si="245"/>
        <v>0</v>
      </c>
      <c r="S543" s="2">
        <f t="shared" si="266"/>
        <v>0</v>
      </c>
      <c r="T543" s="2">
        <f t="shared" si="248"/>
        <v>0</v>
      </c>
      <c r="U543" s="4">
        <f t="shared" si="267"/>
        <v>0</v>
      </c>
      <c r="AD543" s="2">
        <f t="shared" si="258"/>
        <v>0</v>
      </c>
      <c r="AE543" s="2">
        <f t="shared" si="249"/>
        <v>0</v>
      </c>
      <c r="AF543" s="4">
        <f t="shared" si="259"/>
        <v>0</v>
      </c>
      <c r="AO543" s="2">
        <f t="shared" si="260"/>
        <v>0</v>
      </c>
      <c r="AP543" s="2">
        <f t="shared" si="250"/>
        <v>0</v>
      </c>
      <c r="AQ543" s="4">
        <f t="shared" si="261"/>
        <v>0</v>
      </c>
      <c r="AZ543" s="2">
        <f t="shared" si="262"/>
        <v>0</v>
      </c>
      <c r="BA543" s="3">
        <f t="shared" si="251"/>
        <v>0</v>
      </c>
      <c r="BB543" s="4">
        <f t="shared" si="263"/>
        <v>0</v>
      </c>
      <c r="BE543" s="13" t="e">
        <f t="shared" si="257"/>
        <v>#N/A</v>
      </c>
      <c r="BF543" s="2" t="e">
        <f t="shared" si="252"/>
        <v>#N/A</v>
      </c>
      <c r="BG543" s="2" t="e">
        <f t="shared" si="253"/>
        <v>#N/A</v>
      </c>
      <c r="BH543" s="2" t="e">
        <f t="shared" si="254"/>
        <v>#N/A</v>
      </c>
      <c r="BI543" s="2" t="e">
        <f t="shared" si="255"/>
        <v>#N/A</v>
      </c>
      <c r="BJ543" s="2" t="e">
        <f t="shared" si="264"/>
        <v>#N/A</v>
      </c>
      <c r="BK543" s="2" t="e">
        <f t="shared" si="256"/>
        <v>#N/A</v>
      </c>
      <c r="BL543" s="2" t="e">
        <f t="shared" si="265"/>
        <v>#N/A</v>
      </c>
      <c r="BN543" s="13" t="e">
        <f t="shared" si="268"/>
        <v>#N/A</v>
      </c>
      <c r="BO543" s="13" t="e">
        <f t="shared" si="269"/>
        <v>#N/A</v>
      </c>
      <c r="BP543" s="13" t="e">
        <f t="shared" si="270"/>
        <v>#N/A</v>
      </c>
      <c r="BQ543" s="13" t="e">
        <f t="shared" si="271"/>
        <v>#N/A</v>
      </c>
      <c r="BR543" s="13" t="e">
        <f t="shared" si="272"/>
        <v>#N/A</v>
      </c>
    </row>
    <row r="544" spans="8:70" x14ac:dyDescent="0.3">
      <c r="H544" s="13">
        <f t="shared" si="246"/>
        <v>0</v>
      </c>
      <c r="I544" s="13">
        <f t="shared" si="247"/>
        <v>0</v>
      </c>
      <c r="J544" s="14">
        <f t="shared" si="245"/>
        <v>0</v>
      </c>
      <c r="S544" s="2">
        <f t="shared" si="266"/>
        <v>0</v>
      </c>
      <c r="T544" s="2">
        <f t="shared" si="248"/>
        <v>0</v>
      </c>
      <c r="U544" s="4">
        <f t="shared" si="267"/>
        <v>0</v>
      </c>
      <c r="AD544" s="2">
        <f t="shared" si="258"/>
        <v>0</v>
      </c>
      <c r="AE544" s="2">
        <f t="shared" si="249"/>
        <v>0</v>
      </c>
      <c r="AF544" s="4">
        <f t="shared" si="259"/>
        <v>0</v>
      </c>
      <c r="AO544" s="2">
        <f t="shared" si="260"/>
        <v>0</v>
      </c>
      <c r="AP544" s="2">
        <f t="shared" si="250"/>
        <v>0</v>
      </c>
      <c r="AQ544" s="4">
        <f t="shared" si="261"/>
        <v>0</v>
      </c>
      <c r="AZ544" s="2">
        <f t="shared" si="262"/>
        <v>0</v>
      </c>
      <c r="BA544" s="3">
        <f t="shared" si="251"/>
        <v>0</v>
      </c>
      <c r="BB544" s="4">
        <f t="shared" si="263"/>
        <v>0</v>
      </c>
      <c r="BE544" s="13" t="e">
        <f t="shared" si="257"/>
        <v>#N/A</v>
      </c>
      <c r="BF544" s="2" t="e">
        <f t="shared" si="252"/>
        <v>#N/A</v>
      </c>
      <c r="BG544" s="2" t="e">
        <f t="shared" si="253"/>
        <v>#N/A</v>
      </c>
      <c r="BH544" s="2" t="e">
        <f t="shared" si="254"/>
        <v>#N/A</v>
      </c>
      <c r="BI544" s="2" t="e">
        <f t="shared" si="255"/>
        <v>#N/A</v>
      </c>
      <c r="BJ544" s="2" t="e">
        <f t="shared" si="264"/>
        <v>#N/A</v>
      </c>
      <c r="BK544" s="2" t="e">
        <f t="shared" si="256"/>
        <v>#N/A</v>
      </c>
      <c r="BL544" s="2" t="e">
        <f t="shared" si="265"/>
        <v>#N/A</v>
      </c>
      <c r="BN544" s="13" t="e">
        <f t="shared" si="268"/>
        <v>#N/A</v>
      </c>
      <c r="BO544" s="13" t="e">
        <f t="shared" si="269"/>
        <v>#N/A</v>
      </c>
      <c r="BP544" s="13" t="e">
        <f t="shared" si="270"/>
        <v>#N/A</v>
      </c>
      <c r="BQ544" s="13" t="e">
        <f t="shared" si="271"/>
        <v>#N/A</v>
      </c>
      <c r="BR544" s="13" t="e">
        <f t="shared" si="272"/>
        <v>#N/A</v>
      </c>
    </row>
    <row r="545" spans="8:70" x14ac:dyDescent="0.3">
      <c r="H545" s="13">
        <f t="shared" si="246"/>
        <v>0</v>
      </c>
      <c r="I545" s="13">
        <f t="shared" si="247"/>
        <v>0</v>
      </c>
      <c r="J545" s="14">
        <f t="shared" si="245"/>
        <v>0</v>
      </c>
      <c r="S545" s="2">
        <f t="shared" si="266"/>
        <v>0</v>
      </c>
      <c r="T545" s="2">
        <f t="shared" si="248"/>
        <v>0</v>
      </c>
      <c r="U545" s="4">
        <f t="shared" si="267"/>
        <v>0</v>
      </c>
      <c r="AD545" s="2">
        <f t="shared" si="258"/>
        <v>0</v>
      </c>
      <c r="AE545" s="2">
        <f t="shared" si="249"/>
        <v>0</v>
      </c>
      <c r="AF545" s="4">
        <f t="shared" si="259"/>
        <v>0</v>
      </c>
      <c r="AO545" s="2">
        <f t="shared" si="260"/>
        <v>0</v>
      </c>
      <c r="AP545" s="2">
        <f t="shared" si="250"/>
        <v>0</v>
      </c>
      <c r="AQ545" s="4">
        <f t="shared" si="261"/>
        <v>0</v>
      </c>
      <c r="AZ545" s="2">
        <f t="shared" si="262"/>
        <v>0</v>
      </c>
      <c r="BA545" s="3">
        <f t="shared" si="251"/>
        <v>0</v>
      </c>
      <c r="BB545" s="4">
        <f t="shared" si="263"/>
        <v>0</v>
      </c>
      <c r="BE545" s="13" t="e">
        <f t="shared" si="257"/>
        <v>#N/A</v>
      </c>
      <c r="BF545" s="2" t="e">
        <f t="shared" si="252"/>
        <v>#N/A</v>
      </c>
      <c r="BG545" s="2" t="e">
        <f t="shared" si="253"/>
        <v>#N/A</v>
      </c>
      <c r="BH545" s="2" t="e">
        <f t="shared" si="254"/>
        <v>#N/A</v>
      </c>
      <c r="BI545" s="2" t="e">
        <f t="shared" si="255"/>
        <v>#N/A</v>
      </c>
      <c r="BJ545" s="2" t="e">
        <f t="shared" si="264"/>
        <v>#N/A</v>
      </c>
      <c r="BK545" s="2" t="e">
        <f t="shared" si="256"/>
        <v>#N/A</v>
      </c>
      <c r="BL545" s="2" t="e">
        <f t="shared" si="265"/>
        <v>#N/A</v>
      </c>
      <c r="BN545" s="13" t="e">
        <f t="shared" si="268"/>
        <v>#N/A</v>
      </c>
      <c r="BO545" s="13" t="e">
        <f t="shared" si="269"/>
        <v>#N/A</v>
      </c>
      <c r="BP545" s="13" t="e">
        <f t="shared" si="270"/>
        <v>#N/A</v>
      </c>
      <c r="BQ545" s="13" t="e">
        <f t="shared" si="271"/>
        <v>#N/A</v>
      </c>
      <c r="BR545" s="13" t="e">
        <f t="shared" si="272"/>
        <v>#N/A</v>
      </c>
    </row>
    <row r="546" spans="8:70" x14ac:dyDescent="0.3">
      <c r="H546" s="13">
        <f t="shared" si="246"/>
        <v>0</v>
      </c>
      <c r="I546" s="13">
        <f t="shared" si="247"/>
        <v>0</v>
      </c>
      <c r="J546" s="14">
        <f t="shared" si="245"/>
        <v>0</v>
      </c>
      <c r="S546" s="2">
        <f t="shared" si="266"/>
        <v>0</v>
      </c>
      <c r="T546" s="2">
        <f t="shared" si="248"/>
        <v>0</v>
      </c>
      <c r="U546" s="4">
        <f t="shared" si="267"/>
        <v>0</v>
      </c>
      <c r="AD546" s="2">
        <f t="shared" si="258"/>
        <v>0</v>
      </c>
      <c r="AE546" s="2">
        <f t="shared" si="249"/>
        <v>0</v>
      </c>
      <c r="AF546" s="4">
        <f t="shared" si="259"/>
        <v>0</v>
      </c>
      <c r="AO546" s="2">
        <f t="shared" si="260"/>
        <v>0</v>
      </c>
      <c r="AP546" s="2">
        <f t="shared" si="250"/>
        <v>0</v>
      </c>
      <c r="AQ546" s="4">
        <f t="shared" si="261"/>
        <v>0</v>
      </c>
      <c r="AZ546" s="2">
        <f t="shared" si="262"/>
        <v>0</v>
      </c>
      <c r="BA546" s="3">
        <f t="shared" si="251"/>
        <v>0</v>
      </c>
      <c r="BB546" s="4">
        <f t="shared" si="263"/>
        <v>0</v>
      </c>
      <c r="BE546" s="13" t="e">
        <f t="shared" si="257"/>
        <v>#N/A</v>
      </c>
      <c r="BF546" s="2" t="e">
        <f t="shared" si="252"/>
        <v>#N/A</v>
      </c>
      <c r="BG546" s="2" t="e">
        <f t="shared" si="253"/>
        <v>#N/A</v>
      </c>
      <c r="BH546" s="2" t="e">
        <f t="shared" si="254"/>
        <v>#N/A</v>
      </c>
      <c r="BI546" s="2" t="e">
        <f t="shared" si="255"/>
        <v>#N/A</v>
      </c>
      <c r="BJ546" s="2" t="e">
        <f t="shared" si="264"/>
        <v>#N/A</v>
      </c>
      <c r="BK546" s="2" t="e">
        <f t="shared" si="256"/>
        <v>#N/A</v>
      </c>
      <c r="BL546" s="2" t="e">
        <f t="shared" si="265"/>
        <v>#N/A</v>
      </c>
      <c r="BN546" s="13" t="e">
        <f t="shared" si="268"/>
        <v>#N/A</v>
      </c>
      <c r="BO546" s="13" t="e">
        <f t="shared" si="269"/>
        <v>#N/A</v>
      </c>
      <c r="BP546" s="13" t="e">
        <f t="shared" si="270"/>
        <v>#N/A</v>
      </c>
      <c r="BQ546" s="13" t="e">
        <f t="shared" si="271"/>
        <v>#N/A</v>
      </c>
      <c r="BR546" s="13" t="e">
        <f t="shared" si="272"/>
        <v>#N/A</v>
      </c>
    </row>
    <row r="547" spans="8:70" x14ac:dyDescent="0.3">
      <c r="H547" s="13">
        <f t="shared" si="246"/>
        <v>0</v>
      </c>
      <c r="I547" s="13">
        <f t="shared" si="247"/>
        <v>0</v>
      </c>
      <c r="J547" s="14">
        <f t="shared" si="245"/>
        <v>0</v>
      </c>
      <c r="S547" s="2">
        <f t="shared" si="266"/>
        <v>0</v>
      </c>
      <c r="T547" s="2">
        <f t="shared" si="248"/>
        <v>0</v>
      </c>
      <c r="U547" s="4">
        <f t="shared" si="267"/>
        <v>0</v>
      </c>
      <c r="AD547" s="2">
        <f t="shared" si="258"/>
        <v>0</v>
      </c>
      <c r="AE547" s="2">
        <f t="shared" si="249"/>
        <v>0</v>
      </c>
      <c r="AF547" s="4">
        <f t="shared" si="259"/>
        <v>0</v>
      </c>
      <c r="AO547" s="2">
        <f t="shared" si="260"/>
        <v>0</v>
      </c>
      <c r="AP547" s="2">
        <f t="shared" si="250"/>
        <v>0</v>
      </c>
      <c r="AQ547" s="4">
        <f t="shared" si="261"/>
        <v>0</v>
      </c>
      <c r="AZ547" s="2">
        <f t="shared" si="262"/>
        <v>0</v>
      </c>
      <c r="BA547" s="3">
        <f t="shared" si="251"/>
        <v>0</v>
      </c>
      <c r="BB547" s="4">
        <f t="shared" si="263"/>
        <v>0</v>
      </c>
      <c r="BE547" s="13" t="e">
        <f t="shared" si="257"/>
        <v>#N/A</v>
      </c>
      <c r="BF547" s="2" t="e">
        <f t="shared" si="252"/>
        <v>#N/A</v>
      </c>
      <c r="BG547" s="2" t="e">
        <f t="shared" si="253"/>
        <v>#N/A</v>
      </c>
      <c r="BH547" s="2" t="e">
        <f t="shared" si="254"/>
        <v>#N/A</v>
      </c>
      <c r="BI547" s="2" t="e">
        <f t="shared" si="255"/>
        <v>#N/A</v>
      </c>
      <c r="BJ547" s="2" t="e">
        <f t="shared" si="264"/>
        <v>#N/A</v>
      </c>
      <c r="BK547" s="2" t="e">
        <f t="shared" si="256"/>
        <v>#N/A</v>
      </c>
      <c r="BL547" s="2" t="e">
        <f t="shared" si="265"/>
        <v>#N/A</v>
      </c>
      <c r="BN547" s="13" t="e">
        <f t="shared" si="268"/>
        <v>#N/A</v>
      </c>
      <c r="BO547" s="13" t="e">
        <f t="shared" si="269"/>
        <v>#N/A</v>
      </c>
      <c r="BP547" s="13" t="e">
        <f t="shared" si="270"/>
        <v>#N/A</v>
      </c>
      <c r="BQ547" s="13" t="e">
        <f t="shared" si="271"/>
        <v>#N/A</v>
      </c>
      <c r="BR547" s="13" t="e">
        <f t="shared" si="272"/>
        <v>#N/A</v>
      </c>
    </row>
    <row r="548" spans="8:70" x14ac:dyDescent="0.3">
      <c r="H548" s="13">
        <f t="shared" si="246"/>
        <v>0</v>
      </c>
      <c r="I548" s="13">
        <f t="shared" si="247"/>
        <v>0</v>
      </c>
      <c r="J548" s="14">
        <f t="shared" si="245"/>
        <v>0</v>
      </c>
      <c r="S548" s="2">
        <f t="shared" si="266"/>
        <v>0</v>
      </c>
      <c r="T548" s="2">
        <f t="shared" si="248"/>
        <v>0</v>
      </c>
      <c r="U548" s="4">
        <f t="shared" si="267"/>
        <v>0</v>
      </c>
      <c r="AD548" s="2">
        <f t="shared" si="258"/>
        <v>0</v>
      </c>
      <c r="AE548" s="2">
        <f t="shared" si="249"/>
        <v>0</v>
      </c>
      <c r="AF548" s="4">
        <f t="shared" si="259"/>
        <v>0</v>
      </c>
      <c r="AO548" s="2">
        <f t="shared" si="260"/>
        <v>0</v>
      </c>
      <c r="AP548" s="2">
        <f t="shared" si="250"/>
        <v>0</v>
      </c>
      <c r="AQ548" s="4">
        <f t="shared" si="261"/>
        <v>0</v>
      </c>
      <c r="AZ548" s="2">
        <f t="shared" si="262"/>
        <v>0</v>
      </c>
      <c r="BA548" s="3">
        <f t="shared" si="251"/>
        <v>0</v>
      </c>
      <c r="BB548" s="4">
        <f t="shared" si="263"/>
        <v>0</v>
      </c>
      <c r="BE548" s="13" t="e">
        <f t="shared" si="257"/>
        <v>#N/A</v>
      </c>
      <c r="BF548" s="2" t="e">
        <f t="shared" si="252"/>
        <v>#N/A</v>
      </c>
      <c r="BG548" s="2" t="e">
        <f t="shared" si="253"/>
        <v>#N/A</v>
      </c>
      <c r="BH548" s="2" t="e">
        <f t="shared" si="254"/>
        <v>#N/A</v>
      </c>
      <c r="BI548" s="2" t="e">
        <f t="shared" si="255"/>
        <v>#N/A</v>
      </c>
      <c r="BJ548" s="2" t="e">
        <f t="shared" si="264"/>
        <v>#N/A</v>
      </c>
      <c r="BK548" s="2" t="e">
        <f t="shared" si="256"/>
        <v>#N/A</v>
      </c>
      <c r="BL548" s="2" t="e">
        <f t="shared" si="265"/>
        <v>#N/A</v>
      </c>
      <c r="BN548" s="13" t="e">
        <f t="shared" si="268"/>
        <v>#N/A</v>
      </c>
      <c r="BO548" s="13" t="e">
        <f t="shared" si="269"/>
        <v>#N/A</v>
      </c>
      <c r="BP548" s="13" t="e">
        <f t="shared" si="270"/>
        <v>#N/A</v>
      </c>
      <c r="BQ548" s="13" t="e">
        <f t="shared" si="271"/>
        <v>#N/A</v>
      </c>
      <c r="BR548" s="13" t="e">
        <f t="shared" si="272"/>
        <v>#N/A</v>
      </c>
    </row>
    <row r="549" spans="8:70" x14ac:dyDescent="0.3">
      <c r="H549" s="13">
        <f t="shared" si="246"/>
        <v>0</v>
      </c>
      <c r="I549" s="13">
        <f t="shared" si="247"/>
        <v>0</v>
      </c>
      <c r="J549" s="14">
        <f t="shared" si="245"/>
        <v>0</v>
      </c>
      <c r="S549" s="2">
        <f t="shared" si="266"/>
        <v>0</v>
      </c>
      <c r="T549" s="2">
        <f t="shared" si="248"/>
        <v>0</v>
      </c>
      <c r="U549" s="4">
        <f t="shared" si="267"/>
        <v>0</v>
      </c>
      <c r="AD549" s="2">
        <f t="shared" si="258"/>
        <v>0</v>
      </c>
      <c r="AE549" s="2">
        <f t="shared" si="249"/>
        <v>0</v>
      </c>
      <c r="AF549" s="4">
        <f t="shared" si="259"/>
        <v>0</v>
      </c>
      <c r="AO549" s="2">
        <f t="shared" si="260"/>
        <v>0</v>
      </c>
      <c r="AP549" s="2">
        <f t="shared" si="250"/>
        <v>0</v>
      </c>
      <c r="AQ549" s="4">
        <f t="shared" si="261"/>
        <v>0</v>
      </c>
      <c r="AZ549" s="2">
        <f t="shared" si="262"/>
        <v>0</v>
      </c>
      <c r="BA549" s="3">
        <f t="shared" si="251"/>
        <v>0</v>
      </c>
      <c r="BB549" s="4">
        <f t="shared" si="263"/>
        <v>0</v>
      </c>
      <c r="BE549" s="13" t="e">
        <f t="shared" si="257"/>
        <v>#N/A</v>
      </c>
      <c r="BF549" s="2" t="e">
        <f t="shared" si="252"/>
        <v>#N/A</v>
      </c>
      <c r="BG549" s="2" t="e">
        <f t="shared" si="253"/>
        <v>#N/A</v>
      </c>
      <c r="BH549" s="2" t="e">
        <f t="shared" si="254"/>
        <v>#N/A</v>
      </c>
      <c r="BI549" s="2" t="e">
        <f t="shared" si="255"/>
        <v>#N/A</v>
      </c>
      <c r="BJ549" s="2" t="e">
        <f t="shared" si="264"/>
        <v>#N/A</v>
      </c>
      <c r="BK549" s="2" t="e">
        <f t="shared" si="256"/>
        <v>#N/A</v>
      </c>
      <c r="BL549" s="2" t="e">
        <f t="shared" si="265"/>
        <v>#N/A</v>
      </c>
      <c r="BN549" s="13" t="e">
        <f t="shared" si="268"/>
        <v>#N/A</v>
      </c>
      <c r="BO549" s="13" t="e">
        <f t="shared" si="269"/>
        <v>#N/A</v>
      </c>
      <c r="BP549" s="13" t="e">
        <f t="shared" si="270"/>
        <v>#N/A</v>
      </c>
      <c r="BQ549" s="13" t="e">
        <f t="shared" si="271"/>
        <v>#N/A</v>
      </c>
      <c r="BR549" s="13" t="e">
        <f t="shared" si="272"/>
        <v>#N/A</v>
      </c>
    </row>
    <row r="550" spans="8:70" x14ac:dyDescent="0.3">
      <c r="H550" s="13">
        <f t="shared" si="246"/>
        <v>0</v>
      </c>
      <c r="I550" s="13">
        <f t="shared" si="247"/>
        <v>0</v>
      </c>
      <c r="J550" s="14">
        <f t="shared" si="245"/>
        <v>0</v>
      </c>
      <c r="S550" s="2">
        <f t="shared" si="266"/>
        <v>0</v>
      </c>
      <c r="T550" s="2">
        <f t="shared" si="248"/>
        <v>0</v>
      </c>
      <c r="U550" s="4">
        <f t="shared" si="267"/>
        <v>0</v>
      </c>
      <c r="AD550" s="2">
        <f t="shared" si="258"/>
        <v>0</v>
      </c>
      <c r="AE550" s="2">
        <f t="shared" si="249"/>
        <v>0</v>
      </c>
      <c r="AF550" s="4">
        <f t="shared" si="259"/>
        <v>0</v>
      </c>
      <c r="AO550" s="2">
        <f t="shared" si="260"/>
        <v>0</v>
      </c>
      <c r="AP550" s="2">
        <f t="shared" si="250"/>
        <v>0</v>
      </c>
      <c r="AQ550" s="4">
        <f t="shared" si="261"/>
        <v>0</v>
      </c>
      <c r="AZ550" s="2">
        <f t="shared" si="262"/>
        <v>0</v>
      </c>
      <c r="BA550" s="3">
        <f t="shared" si="251"/>
        <v>0</v>
      </c>
      <c r="BB550" s="4">
        <f t="shared" si="263"/>
        <v>0</v>
      </c>
      <c r="BE550" s="13" t="e">
        <f t="shared" si="257"/>
        <v>#N/A</v>
      </c>
      <c r="BF550" s="2" t="e">
        <f t="shared" si="252"/>
        <v>#N/A</v>
      </c>
      <c r="BG550" s="2" t="e">
        <f t="shared" si="253"/>
        <v>#N/A</v>
      </c>
      <c r="BH550" s="2" t="e">
        <f t="shared" si="254"/>
        <v>#N/A</v>
      </c>
      <c r="BI550" s="2" t="e">
        <f t="shared" si="255"/>
        <v>#N/A</v>
      </c>
      <c r="BJ550" s="2" t="e">
        <f t="shared" si="264"/>
        <v>#N/A</v>
      </c>
      <c r="BK550" s="2" t="e">
        <f t="shared" si="256"/>
        <v>#N/A</v>
      </c>
      <c r="BL550" s="2" t="e">
        <f t="shared" si="265"/>
        <v>#N/A</v>
      </c>
      <c r="BN550" s="13" t="e">
        <f t="shared" si="268"/>
        <v>#N/A</v>
      </c>
      <c r="BO550" s="13" t="e">
        <f t="shared" si="269"/>
        <v>#N/A</v>
      </c>
      <c r="BP550" s="13" t="e">
        <f t="shared" si="270"/>
        <v>#N/A</v>
      </c>
      <c r="BQ550" s="13" t="e">
        <f t="shared" si="271"/>
        <v>#N/A</v>
      </c>
      <c r="BR550" s="13" t="e">
        <f t="shared" si="272"/>
        <v>#N/A</v>
      </c>
    </row>
    <row r="551" spans="8:70" x14ac:dyDescent="0.3">
      <c r="H551" s="13">
        <f t="shared" si="246"/>
        <v>0</v>
      </c>
      <c r="I551" s="13">
        <f t="shared" si="247"/>
        <v>0</v>
      </c>
      <c r="J551" s="14">
        <f t="shared" si="245"/>
        <v>0</v>
      </c>
      <c r="S551" s="2">
        <f t="shared" si="266"/>
        <v>0</v>
      </c>
      <c r="T551" s="2">
        <f t="shared" si="248"/>
        <v>0</v>
      </c>
      <c r="U551" s="4">
        <f t="shared" si="267"/>
        <v>0</v>
      </c>
      <c r="AD551" s="2">
        <f t="shared" si="258"/>
        <v>0</v>
      </c>
      <c r="AE551" s="2">
        <f t="shared" si="249"/>
        <v>0</v>
      </c>
      <c r="AF551" s="4">
        <f t="shared" si="259"/>
        <v>0</v>
      </c>
      <c r="AO551" s="2">
        <f t="shared" si="260"/>
        <v>0</v>
      </c>
      <c r="AP551" s="2">
        <f t="shared" si="250"/>
        <v>0</v>
      </c>
      <c r="AQ551" s="4">
        <f t="shared" si="261"/>
        <v>0</v>
      </c>
      <c r="AZ551" s="2">
        <f t="shared" si="262"/>
        <v>0</v>
      </c>
      <c r="BA551" s="3">
        <f t="shared" si="251"/>
        <v>0</v>
      </c>
      <c r="BB551" s="4">
        <f t="shared" si="263"/>
        <v>0</v>
      </c>
      <c r="BE551" s="13" t="e">
        <f t="shared" si="257"/>
        <v>#N/A</v>
      </c>
      <c r="BF551" s="2" t="e">
        <f t="shared" si="252"/>
        <v>#N/A</v>
      </c>
      <c r="BG551" s="2" t="e">
        <f t="shared" si="253"/>
        <v>#N/A</v>
      </c>
      <c r="BH551" s="2" t="e">
        <f t="shared" si="254"/>
        <v>#N/A</v>
      </c>
      <c r="BI551" s="2" t="e">
        <f t="shared" si="255"/>
        <v>#N/A</v>
      </c>
      <c r="BJ551" s="2" t="e">
        <f t="shared" si="264"/>
        <v>#N/A</v>
      </c>
      <c r="BK551" s="2" t="e">
        <f t="shared" si="256"/>
        <v>#N/A</v>
      </c>
      <c r="BL551" s="2" t="e">
        <f t="shared" si="265"/>
        <v>#N/A</v>
      </c>
      <c r="BN551" s="13" t="e">
        <f t="shared" si="268"/>
        <v>#N/A</v>
      </c>
      <c r="BO551" s="13" t="e">
        <f t="shared" si="269"/>
        <v>#N/A</v>
      </c>
      <c r="BP551" s="13" t="e">
        <f t="shared" si="270"/>
        <v>#N/A</v>
      </c>
      <c r="BQ551" s="13" t="e">
        <f t="shared" si="271"/>
        <v>#N/A</v>
      </c>
      <c r="BR551" s="13" t="e">
        <f t="shared" si="272"/>
        <v>#N/A</v>
      </c>
    </row>
    <row r="552" spans="8:70" x14ac:dyDescent="0.3">
      <c r="H552" s="13">
        <f t="shared" si="246"/>
        <v>0</v>
      </c>
      <c r="I552" s="13">
        <f t="shared" si="247"/>
        <v>0</v>
      </c>
      <c r="J552" s="14">
        <f t="shared" si="245"/>
        <v>0</v>
      </c>
      <c r="S552" s="2">
        <f t="shared" si="266"/>
        <v>0</v>
      </c>
      <c r="T552" s="2">
        <f t="shared" si="248"/>
        <v>0</v>
      </c>
      <c r="U552" s="4">
        <f t="shared" si="267"/>
        <v>0</v>
      </c>
      <c r="AD552" s="2">
        <f t="shared" si="258"/>
        <v>0</v>
      </c>
      <c r="AE552" s="2">
        <f t="shared" si="249"/>
        <v>0</v>
      </c>
      <c r="AF552" s="4">
        <f t="shared" si="259"/>
        <v>0</v>
      </c>
      <c r="AO552" s="2">
        <f t="shared" si="260"/>
        <v>0</v>
      </c>
      <c r="AP552" s="2">
        <f t="shared" si="250"/>
        <v>0</v>
      </c>
      <c r="AQ552" s="4">
        <f t="shared" si="261"/>
        <v>0</v>
      </c>
      <c r="AZ552" s="2">
        <f t="shared" si="262"/>
        <v>0</v>
      </c>
      <c r="BA552" s="3">
        <f t="shared" si="251"/>
        <v>0</v>
      </c>
      <c r="BB552" s="4">
        <f t="shared" si="263"/>
        <v>0</v>
      </c>
      <c r="BE552" s="13" t="e">
        <f t="shared" si="257"/>
        <v>#N/A</v>
      </c>
      <c r="BF552" s="2" t="e">
        <f t="shared" si="252"/>
        <v>#N/A</v>
      </c>
      <c r="BG552" s="2" t="e">
        <f t="shared" si="253"/>
        <v>#N/A</v>
      </c>
      <c r="BH552" s="2" t="e">
        <f t="shared" si="254"/>
        <v>#N/A</v>
      </c>
      <c r="BI552" s="2" t="e">
        <f t="shared" si="255"/>
        <v>#N/A</v>
      </c>
      <c r="BJ552" s="2" t="e">
        <f t="shared" si="264"/>
        <v>#N/A</v>
      </c>
      <c r="BK552" s="2" t="e">
        <f t="shared" si="256"/>
        <v>#N/A</v>
      </c>
      <c r="BL552" s="2" t="e">
        <f t="shared" si="265"/>
        <v>#N/A</v>
      </c>
      <c r="BN552" s="13" t="e">
        <f t="shared" si="268"/>
        <v>#N/A</v>
      </c>
      <c r="BO552" s="13" t="e">
        <f t="shared" si="269"/>
        <v>#N/A</v>
      </c>
      <c r="BP552" s="13" t="e">
        <f t="shared" si="270"/>
        <v>#N/A</v>
      </c>
      <c r="BQ552" s="13" t="e">
        <f t="shared" si="271"/>
        <v>#N/A</v>
      </c>
      <c r="BR552" s="13" t="e">
        <f t="shared" si="272"/>
        <v>#N/A</v>
      </c>
    </row>
    <row r="553" spans="8:70" x14ac:dyDescent="0.3">
      <c r="H553" s="13">
        <f t="shared" si="246"/>
        <v>0</v>
      </c>
      <c r="I553" s="13">
        <f t="shared" si="247"/>
        <v>0</v>
      </c>
      <c r="J553" s="14">
        <f t="shared" si="245"/>
        <v>0</v>
      </c>
      <c r="S553" s="2">
        <f t="shared" si="266"/>
        <v>0</v>
      </c>
      <c r="T553" s="2">
        <f t="shared" si="248"/>
        <v>0</v>
      </c>
      <c r="U553" s="4">
        <f t="shared" si="267"/>
        <v>0</v>
      </c>
      <c r="AD553" s="2">
        <f t="shared" si="258"/>
        <v>0</v>
      </c>
      <c r="AE553" s="2">
        <f t="shared" si="249"/>
        <v>0</v>
      </c>
      <c r="AF553" s="4">
        <f t="shared" si="259"/>
        <v>0</v>
      </c>
      <c r="AO553" s="2">
        <f t="shared" si="260"/>
        <v>0</v>
      </c>
      <c r="AP553" s="2">
        <f t="shared" si="250"/>
        <v>0</v>
      </c>
      <c r="AQ553" s="4">
        <f t="shared" si="261"/>
        <v>0</v>
      </c>
      <c r="AZ553" s="2">
        <f t="shared" si="262"/>
        <v>0</v>
      </c>
      <c r="BA553" s="3">
        <f t="shared" si="251"/>
        <v>0</v>
      </c>
      <c r="BB553" s="4">
        <f t="shared" si="263"/>
        <v>0</v>
      </c>
      <c r="BE553" s="13" t="e">
        <f t="shared" si="257"/>
        <v>#N/A</v>
      </c>
      <c r="BF553" s="2" t="e">
        <f t="shared" si="252"/>
        <v>#N/A</v>
      </c>
      <c r="BG553" s="2" t="e">
        <f t="shared" si="253"/>
        <v>#N/A</v>
      </c>
      <c r="BH553" s="2" t="e">
        <f t="shared" si="254"/>
        <v>#N/A</v>
      </c>
      <c r="BI553" s="2" t="e">
        <f t="shared" si="255"/>
        <v>#N/A</v>
      </c>
      <c r="BJ553" s="2" t="e">
        <f t="shared" si="264"/>
        <v>#N/A</v>
      </c>
      <c r="BK553" s="2" t="e">
        <f t="shared" si="256"/>
        <v>#N/A</v>
      </c>
      <c r="BL553" s="2" t="e">
        <f t="shared" si="265"/>
        <v>#N/A</v>
      </c>
      <c r="BN553" s="13" t="e">
        <f t="shared" si="268"/>
        <v>#N/A</v>
      </c>
      <c r="BO553" s="13" t="e">
        <f t="shared" si="269"/>
        <v>#N/A</v>
      </c>
      <c r="BP553" s="13" t="e">
        <f t="shared" si="270"/>
        <v>#N/A</v>
      </c>
      <c r="BQ553" s="13" t="e">
        <f t="shared" si="271"/>
        <v>#N/A</v>
      </c>
      <c r="BR553" s="13" t="e">
        <f t="shared" si="272"/>
        <v>#N/A</v>
      </c>
    </row>
    <row r="554" spans="8:70" x14ac:dyDescent="0.3">
      <c r="H554" s="13">
        <f t="shared" si="246"/>
        <v>0</v>
      </c>
      <c r="I554" s="13">
        <f t="shared" si="247"/>
        <v>0</v>
      </c>
      <c r="J554" s="14">
        <f t="shared" si="245"/>
        <v>0</v>
      </c>
      <c r="S554" s="2">
        <f t="shared" si="266"/>
        <v>0</v>
      </c>
      <c r="T554" s="2">
        <f t="shared" si="248"/>
        <v>0</v>
      </c>
      <c r="U554" s="4">
        <f t="shared" si="267"/>
        <v>0</v>
      </c>
      <c r="AD554" s="2">
        <f t="shared" si="258"/>
        <v>0</v>
      </c>
      <c r="AE554" s="2">
        <f t="shared" si="249"/>
        <v>0</v>
      </c>
      <c r="AF554" s="4">
        <f t="shared" si="259"/>
        <v>0</v>
      </c>
      <c r="AO554" s="2">
        <f t="shared" si="260"/>
        <v>0</v>
      </c>
      <c r="AP554" s="2">
        <f t="shared" si="250"/>
        <v>0</v>
      </c>
      <c r="AQ554" s="4">
        <f t="shared" si="261"/>
        <v>0</v>
      </c>
      <c r="AZ554" s="2">
        <f t="shared" si="262"/>
        <v>0</v>
      </c>
      <c r="BA554" s="3">
        <f t="shared" si="251"/>
        <v>0</v>
      </c>
      <c r="BB554" s="4">
        <f t="shared" si="263"/>
        <v>0</v>
      </c>
      <c r="BE554" s="13" t="e">
        <f t="shared" si="257"/>
        <v>#N/A</v>
      </c>
      <c r="BF554" s="2" t="e">
        <f t="shared" si="252"/>
        <v>#N/A</v>
      </c>
      <c r="BG554" s="2" t="e">
        <f t="shared" si="253"/>
        <v>#N/A</v>
      </c>
      <c r="BH554" s="2" t="e">
        <f t="shared" si="254"/>
        <v>#N/A</v>
      </c>
      <c r="BI554" s="2" t="e">
        <f t="shared" si="255"/>
        <v>#N/A</v>
      </c>
      <c r="BJ554" s="2" t="e">
        <f t="shared" si="264"/>
        <v>#N/A</v>
      </c>
      <c r="BK554" s="2" t="e">
        <f t="shared" si="256"/>
        <v>#N/A</v>
      </c>
      <c r="BL554" s="2" t="e">
        <f t="shared" si="265"/>
        <v>#N/A</v>
      </c>
      <c r="BN554" s="13" t="e">
        <f t="shared" si="268"/>
        <v>#N/A</v>
      </c>
      <c r="BO554" s="13" t="e">
        <f t="shared" si="269"/>
        <v>#N/A</v>
      </c>
      <c r="BP554" s="13" t="e">
        <f t="shared" si="270"/>
        <v>#N/A</v>
      </c>
      <c r="BQ554" s="13" t="e">
        <f t="shared" si="271"/>
        <v>#N/A</v>
      </c>
      <c r="BR554" s="13" t="e">
        <f t="shared" si="272"/>
        <v>#N/A</v>
      </c>
    </row>
    <row r="555" spans="8:70" x14ac:dyDescent="0.3">
      <c r="H555" s="13">
        <f t="shared" si="246"/>
        <v>0</v>
      </c>
      <c r="I555" s="13">
        <f t="shared" si="247"/>
        <v>0</v>
      </c>
      <c r="J555" s="14">
        <f t="shared" si="245"/>
        <v>0</v>
      </c>
      <c r="S555" s="2">
        <f t="shared" si="266"/>
        <v>0</v>
      </c>
      <c r="T555" s="2">
        <f t="shared" si="248"/>
        <v>0</v>
      </c>
      <c r="U555" s="4">
        <f t="shared" si="267"/>
        <v>0</v>
      </c>
      <c r="AD555" s="2">
        <f t="shared" si="258"/>
        <v>0</v>
      </c>
      <c r="AE555" s="2">
        <f t="shared" si="249"/>
        <v>0</v>
      </c>
      <c r="AF555" s="4">
        <f t="shared" si="259"/>
        <v>0</v>
      </c>
      <c r="AO555" s="2">
        <f t="shared" si="260"/>
        <v>0</v>
      </c>
      <c r="AP555" s="2">
        <f t="shared" si="250"/>
        <v>0</v>
      </c>
      <c r="AQ555" s="4">
        <f t="shared" si="261"/>
        <v>0</v>
      </c>
      <c r="AZ555" s="2">
        <f t="shared" si="262"/>
        <v>0</v>
      </c>
      <c r="BA555" s="3">
        <f t="shared" si="251"/>
        <v>0</v>
      </c>
      <c r="BB555" s="4">
        <f t="shared" si="263"/>
        <v>0</v>
      </c>
      <c r="BE555" s="13" t="e">
        <f t="shared" si="257"/>
        <v>#N/A</v>
      </c>
      <c r="BF555" s="2" t="e">
        <f t="shared" si="252"/>
        <v>#N/A</v>
      </c>
      <c r="BG555" s="2" t="e">
        <f t="shared" si="253"/>
        <v>#N/A</v>
      </c>
      <c r="BH555" s="2" t="e">
        <f t="shared" si="254"/>
        <v>#N/A</v>
      </c>
      <c r="BI555" s="2" t="e">
        <f t="shared" si="255"/>
        <v>#N/A</v>
      </c>
      <c r="BJ555" s="2" t="e">
        <f t="shared" si="264"/>
        <v>#N/A</v>
      </c>
      <c r="BK555" s="2" t="e">
        <f t="shared" si="256"/>
        <v>#N/A</v>
      </c>
      <c r="BL555" s="2" t="e">
        <f t="shared" si="265"/>
        <v>#N/A</v>
      </c>
      <c r="BN555" s="13" t="e">
        <f t="shared" si="268"/>
        <v>#N/A</v>
      </c>
      <c r="BO555" s="13" t="e">
        <f t="shared" si="269"/>
        <v>#N/A</v>
      </c>
      <c r="BP555" s="13" t="e">
        <f t="shared" si="270"/>
        <v>#N/A</v>
      </c>
      <c r="BQ555" s="13" t="e">
        <f t="shared" si="271"/>
        <v>#N/A</v>
      </c>
      <c r="BR555" s="13" t="e">
        <f t="shared" si="272"/>
        <v>#N/A</v>
      </c>
    </row>
    <row r="556" spans="8:70" x14ac:dyDescent="0.3">
      <c r="H556" s="13">
        <f t="shared" si="246"/>
        <v>0</v>
      </c>
      <c r="I556" s="13">
        <f t="shared" si="247"/>
        <v>0</v>
      </c>
      <c r="J556" s="14">
        <f t="shared" si="245"/>
        <v>0</v>
      </c>
      <c r="S556" s="2">
        <f t="shared" si="266"/>
        <v>0</v>
      </c>
      <c r="T556" s="2">
        <f t="shared" si="248"/>
        <v>0</v>
      </c>
      <c r="U556" s="4">
        <f t="shared" si="267"/>
        <v>0</v>
      </c>
      <c r="AD556" s="2">
        <f t="shared" si="258"/>
        <v>0</v>
      </c>
      <c r="AE556" s="2">
        <f t="shared" si="249"/>
        <v>0</v>
      </c>
      <c r="AF556" s="4">
        <f t="shared" si="259"/>
        <v>0</v>
      </c>
      <c r="AO556" s="2">
        <f t="shared" si="260"/>
        <v>0</v>
      </c>
      <c r="AP556" s="2">
        <f t="shared" si="250"/>
        <v>0</v>
      </c>
      <c r="AQ556" s="4">
        <f t="shared" si="261"/>
        <v>0</v>
      </c>
      <c r="AZ556" s="2">
        <f t="shared" si="262"/>
        <v>0</v>
      </c>
      <c r="BA556" s="3">
        <f t="shared" si="251"/>
        <v>0</v>
      </c>
      <c r="BB556" s="4">
        <f t="shared" si="263"/>
        <v>0</v>
      </c>
      <c r="BE556" s="13" t="e">
        <f t="shared" si="257"/>
        <v>#N/A</v>
      </c>
      <c r="BF556" s="2" t="e">
        <f t="shared" si="252"/>
        <v>#N/A</v>
      </c>
      <c r="BG556" s="2" t="e">
        <f t="shared" si="253"/>
        <v>#N/A</v>
      </c>
      <c r="BH556" s="2" t="e">
        <f t="shared" si="254"/>
        <v>#N/A</v>
      </c>
      <c r="BI556" s="2" t="e">
        <f t="shared" si="255"/>
        <v>#N/A</v>
      </c>
      <c r="BJ556" s="2" t="e">
        <f t="shared" si="264"/>
        <v>#N/A</v>
      </c>
      <c r="BK556" s="2" t="e">
        <f t="shared" si="256"/>
        <v>#N/A</v>
      </c>
      <c r="BL556" s="2" t="e">
        <f t="shared" si="265"/>
        <v>#N/A</v>
      </c>
      <c r="BN556" s="13" t="e">
        <f t="shared" si="268"/>
        <v>#N/A</v>
      </c>
      <c r="BO556" s="13" t="e">
        <f t="shared" si="269"/>
        <v>#N/A</v>
      </c>
      <c r="BP556" s="13" t="e">
        <f t="shared" si="270"/>
        <v>#N/A</v>
      </c>
      <c r="BQ556" s="13" t="e">
        <f t="shared" si="271"/>
        <v>#N/A</v>
      </c>
      <c r="BR556" s="13" t="e">
        <f t="shared" si="272"/>
        <v>#N/A</v>
      </c>
    </row>
    <row r="557" spans="8:70" x14ac:dyDescent="0.3">
      <c r="H557" s="13">
        <f t="shared" si="246"/>
        <v>0</v>
      </c>
      <c r="I557" s="13">
        <f t="shared" si="247"/>
        <v>0</v>
      </c>
      <c r="J557" s="14">
        <f t="shared" si="245"/>
        <v>0</v>
      </c>
      <c r="S557" s="2">
        <f t="shared" si="266"/>
        <v>0</v>
      </c>
      <c r="T557" s="2">
        <f t="shared" si="248"/>
        <v>0</v>
      </c>
      <c r="U557" s="4">
        <f t="shared" si="267"/>
        <v>0</v>
      </c>
      <c r="AD557" s="2">
        <f t="shared" si="258"/>
        <v>0</v>
      </c>
      <c r="AE557" s="2">
        <f t="shared" si="249"/>
        <v>0</v>
      </c>
      <c r="AF557" s="4">
        <f t="shared" si="259"/>
        <v>0</v>
      </c>
      <c r="AO557" s="2">
        <f t="shared" si="260"/>
        <v>0</v>
      </c>
      <c r="AP557" s="2">
        <f t="shared" si="250"/>
        <v>0</v>
      </c>
      <c r="AQ557" s="4">
        <f t="shared" si="261"/>
        <v>0</v>
      </c>
      <c r="AZ557" s="2">
        <f t="shared" si="262"/>
        <v>0</v>
      </c>
      <c r="BA557" s="3">
        <f t="shared" si="251"/>
        <v>0</v>
      </c>
      <c r="BB557" s="4">
        <f t="shared" si="263"/>
        <v>0</v>
      </c>
      <c r="BE557" s="13" t="e">
        <f t="shared" si="257"/>
        <v>#N/A</v>
      </c>
      <c r="BF557" s="2" t="e">
        <f t="shared" si="252"/>
        <v>#N/A</v>
      </c>
      <c r="BG557" s="2" t="e">
        <f t="shared" si="253"/>
        <v>#N/A</v>
      </c>
      <c r="BH557" s="2" t="e">
        <f t="shared" si="254"/>
        <v>#N/A</v>
      </c>
      <c r="BI557" s="2" t="e">
        <f t="shared" si="255"/>
        <v>#N/A</v>
      </c>
      <c r="BJ557" s="2" t="e">
        <f t="shared" si="264"/>
        <v>#N/A</v>
      </c>
      <c r="BK557" s="2" t="e">
        <f t="shared" si="256"/>
        <v>#N/A</v>
      </c>
      <c r="BL557" s="2" t="e">
        <f t="shared" si="265"/>
        <v>#N/A</v>
      </c>
      <c r="BN557" s="13" t="e">
        <f t="shared" si="268"/>
        <v>#N/A</v>
      </c>
      <c r="BO557" s="13" t="e">
        <f t="shared" si="269"/>
        <v>#N/A</v>
      </c>
      <c r="BP557" s="13" t="e">
        <f t="shared" si="270"/>
        <v>#N/A</v>
      </c>
      <c r="BQ557" s="13" t="e">
        <f t="shared" si="271"/>
        <v>#N/A</v>
      </c>
      <c r="BR557" s="13" t="e">
        <f t="shared" si="272"/>
        <v>#N/A</v>
      </c>
    </row>
    <row r="558" spans="8:70" x14ac:dyDescent="0.3">
      <c r="H558" s="13">
        <f t="shared" si="246"/>
        <v>0</v>
      </c>
      <c r="I558" s="13">
        <f t="shared" si="247"/>
        <v>0</v>
      </c>
      <c r="J558" s="14">
        <f t="shared" si="245"/>
        <v>0</v>
      </c>
      <c r="S558" s="2">
        <f t="shared" si="266"/>
        <v>0</v>
      </c>
      <c r="T558" s="2">
        <f t="shared" si="248"/>
        <v>0</v>
      </c>
      <c r="U558" s="4">
        <f t="shared" si="267"/>
        <v>0</v>
      </c>
      <c r="AD558" s="2">
        <f t="shared" si="258"/>
        <v>0</v>
      </c>
      <c r="AE558" s="2">
        <f t="shared" si="249"/>
        <v>0</v>
      </c>
      <c r="AF558" s="4">
        <f t="shared" si="259"/>
        <v>0</v>
      </c>
      <c r="AO558" s="2">
        <f t="shared" si="260"/>
        <v>0</v>
      </c>
      <c r="AP558" s="2">
        <f t="shared" si="250"/>
        <v>0</v>
      </c>
      <c r="AQ558" s="4">
        <f t="shared" si="261"/>
        <v>0</v>
      </c>
      <c r="AZ558" s="2">
        <f t="shared" si="262"/>
        <v>0</v>
      </c>
      <c r="BA558" s="3">
        <f t="shared" si="251"/>
        <v>0</v>
      </c>
      <c r="BB558" s="4">
        <f t="shared" si="263"/>
        <v>0</v>
      </c>
      <c r="BE558" s="13" t="e">
        <f t="shared" si="257"/>
        <v>#N/A</v>
      </c>
      <c r="BF558" s="2" t="e">
        <f t="shared" si="252"/>
        <v>#N/A</v>
      </c>
      <c r="BG558" s="2" t="e">
        <f t="shared" si="253"/>
        <v>#N/A</v>
      </c>
      <c r="BH558" s="2" t="e">
        <f t="shared" si="254"/>
        <v>#N/A</v>
      </c>
      <c r="BI558" s="2" t="e">
        <f t="shared" si="255"/>
        <v>#N/A</v>
      </c>
      <c r="BJ558" s="2" t="e">
        <f t="shared" si="264"/>
        <v>#N/A</v>
      </c>
      <c r="BK558" s="2" t="e">
        <f t="shared" si="256"/>
        <v>#N/A</v>
      </c>
      <c r="BL558" s="2" t="e">
        <f t="shared" si="265"/>
        <v>#N/A</v>
      </c>
      <c r="BN558" s="13" t="e">
        <f t="shared" si="268"/>
        <v>#N/A</v>
      </c>
      <c r="BO558" s="13" t="e">
        <f t="shared" si="269"/>
        <v>#N/A</v>
      </c>
      <c r="BP558" s="13" t="e">
        <f t="shared" si="270"/>
        <v>#N/A</v>
      </c>
      <c r="BQ558" s="13" t="e">
        <f t="shared" si="271"/>
        <v>#N/A</v>
      </c>
      <c r="BR558" s="13" t="e">
        <f t="shared" si="272"/>
        <v>#N/A</v>
      </c>
    </row>
    <row r="559" spans="8:70" x14ac:dyDescent="0.3">
      <c r="H559" s="13">
        <f t="shared" si="246"/>
        <v>0</v>
      </c>
      <c r="I559" s="13">
        <f t="shared" si="247"/>
        <v>0</v>
      </c>
      <c r="J559" s="14">
        <f t="shared" si="245"/>
        <v>0</v>
      </c>
      <c r="S559" s="2">
        <f t="shared" si="266"/>
        <v>0</v>
      </c>
      <c r="T559" s="2">
        <f t="shared" si="248"/>
        <v>0</v>
      </c>
      <c r="U559" s="4">
        <f t="shared" si="267"/>
        <v>0</v>
      </c>
      <c r="AD559" s="2">
        <f t="shared" si="258"/>
        <v>0</v>
      </c>
      <c r="AE559" s="2">
        <f t="shared" si="249"/>
        <v>0</v>
      </c>
      <c r="AF559" s="4">
        <f t="shared" si="259"/>
        <v>0</v>
      </c>
      <c r="AO559" s="2">
        <f t="shared" si="260"/>
        <v>0</v>
      </c>
      <c r="AP559" s="2">
        <f t="shared" si="250"/>
        <v>0</v>
      </c>
      <c r="AQ559" s="4">
        <f t="shared" si="261"/>
        <v>0</v>
      </c>
      <c r="AZ559" s="2">
        <f t="shared" si="262"/>
        <v>0</v>
      </c>
      <c r="BA559" s="3">
        <f t="shared" si="251"/>
        <v>0</v>
      </c>
      <c r="BB559" s="4">
        <f t="shared" si="263"/>
        <v>0</v>
      </c>
      <c r="BE559" s="13" t="e">
        <f t="shared" si="257"/>
        <v>#N/A</v>
      </c>
      <c r="BF559" s="2" t="e">
        <f t="shared" si="252"/>
        <v>#N/A</v>
      </c>
      <c r="BG559" s="2" t="e">
        <f t="shared" si="253"/>
        <v>#N/A</v>
      </c>
      <c r="BH559" s="2" t="e">
        <f t="shared" si="254"/>
        <v>#N/A</v>
      </c>
      <c r="BI559" s="2" t="e">
        <f t="shared" si="255"/>
        <v>#N/A</v>
      </c>
      <c r="BJ559" s="2" t="e">
        <f t="shared" si="264"/>
        <v>#N/A</v>
      </c>
      <c r="BK559" s="2" t="e">
        <f t="shared" si="256"/>
        <v>#N/A</v>
      </c>
      <c r="BL559" s="2" t="e">
        <f t="shared" si="265"/>
        <v>#N/A</v>
      </c>
      <c r="BN559" s="13" t="e">
        <f t="shared" si="268"/>
        <v>#N/A</v>
      </c>
      <c r="BO559" s="13" t="e">
        <f t="shared" si="269"/>
        <v>#N/A</v>
      </c>
      <c r="BP559" s="13" t="e">
        <f t="shared" si="270"/>
        <v>#N/A</v>
      </c>
      <c r="BQ559" s="13" t="e">
        <f t="shared" si="271"/>
        <v>#N/A</v>
      </c>
      <c r="BR559" s="13" t="e">
        <f t="shared" si="272"/>
        <v>#N/A</v>
      </c>
    </row>
    <row r="560" spans="8:70" x14ac:dyDescent="0.3">
      <c r="H560" s="13">
        <f t="shared" si="246"/>
        <v>0</v>
      </c>
      <c r="I560" s="13">
        <f t="shared" si="247"/>
        <v>0</v>
      </c>
      <c r="J560" s="14">
        <f t="shared" si="245"/>
        <v>0</v>
      </c>
      <c r="S560" s="2">
        <f t="shared" si="266"/>
        <v>0</v>
      </c>
      <c r="T560" s="2">
        <f t="shared" si="248"/>
        <v>0</v>
      </c>
      <c r="U560" s="4">
        <f t="shared" si="267"/>
        <v>0</v>
      </c>
      <c r="AD560" s="2">
        <f t="shared" si="258"/>
        <v>0</v>
      </c>
      <c r="AE560" s="2">
        <f t="shared" si="249"/>
        <v>0</v>
      </c>
      <c r="AF560" s="4">
        <f t="shared" si="259"/>
        <v>0</v>
      </c>
      <c r="AO560" s="2">
        <f t="shared" si="260"/>
        <v>0</v>
      </c>
      <c r="AP560" s="2">
        <f t="shared" si="250"/>
        <v>0</v>
      </c>
      <c r="AQ560" s="4">
        <f t="shared" si="261"/>
        <v>0</v>
      </c>
      <c r="AZ560" s="2">
        <f t="shared" si="262"/>
        <v>0</v>
      </c>
      <c r="BA560" s="3">
        <f t="shared" si="251"/>
        <v>0</v>
      </c>
      <c r="BB560" s="4">
        <f t="shared" si="263"/>
        <v>0</v>
      </c>
      <c r="BE560" s="13" t="e">
        <f t="shared" si="257"/>
        <v>#N/A</v>
      </c>
      <c r="BF560" s="2" t="e">
        <f t="shared" si="252"/>
        <v>#N/A</v>
      </c>
      <c r="BG560" s="2" t="e">
        <f t="shared" si="253"/>
        <v>#N/A</v>
      </c>
      <c r="BH560" s="2" t="e">
        <f t="shared" si="254"/>
        <v>#N/A</v>
      </c>
      <c r="BI560" s="2" t="e">
        <f t="shared" si="255"/>
        <v>#N/A</v>
      </c>
      <c r="BJ560" s="2" t="e">
        <f t="shared" si="264"/>
        <v>#N/A</v>
      </c>
      <c r="BK560" s="2" t="e">
        <f t="shared" si="256"/>
        <v>#N/A</v>
      </c>
      <c r="BL560" s="2" t="e">
        <f t="shared" si="265"/>
        <v>#N/A</v>
      </c>
      <c r="BN560" s="13" t="e">
        <f t="shared" si="268"/>
        <v>#N/A</v>
      </c>
      <c r="BO560" s="13" t="e">
        <f t="shared" si="269"/>
        <v>#N/A</v>
      </c>
      <c r="BP560" s="13" t="e">
        <f t="shared" si="270"/>
        <v>#N/A</v>
      </c>
      <c r="BQ560" s="13" t="e">
        <f t="shared" si="271"/>
        <v>#N/A</v>
      </c>
      <c r="BR560" s="13" t="e">
        <f t="shared" si="272"/>
        <v>#N/A</v>
      </c>
    </row>
    <row r="561" spans="8:70" x14ac:dyDescent="0.3">
      <c r="H561" s="13">
        <f t="shared" si="246"/>
        <v>0</v>
      </c>
      <c r="I561" s="13">
        <f t="shared" si="247"/>
        <v>0</v>
      </c>
      <c r="J561" s="14">
        <f t="shared" si="245"/>
        <v>0</v>
      </c>
      <c r="S561" s="2">
        <f t="shared" si="266"/>
        <v>0</v>
      </c>
      <c r="T561" s="2">
        <f t="shared" si="248"/>
        <v>0</v>
      </c>
      <c r="U561" s="4">
        <f t="shared" si="267"/>
        <v>0</v>
      </c>
      <c r="AD561" s="2">
        <f t="shared" si="258"/>
        <v>0</v>
      </c>
      <c r="AE561" s="2">
        <f t="shared" si="249"/>
        <v>0</v>
      </c>
      <c r="AF561" s="4">
        <f t="shared" si="259"/>
        <v>0</v>
      </c>
      <c r="AO561" s="2">
        <f t="shared" si="260"/>
        <v>0</v>
      </c>
      <c r="AP561" s="2">
        <f t="shared" si="250"/>
        <v>0</v>
      </c>
      <c r="AQ561" s="4">
        <f t="shared" si="261"/>
        <v>0</v>
      </c>
      <c r="AZ561" s="2">
        <f t="shared" si="262"/>
        <v>0</v>
      </c>
      <c r="BA561" s="3">
        <f t="shared" si="251"/>
        <v>0</v>
      </c>
      <c r="BB561" s="4">
        <f t="shared" si="263"/>
        <v>0</v>
      </c>
      <c r="BE561" s="13" t="e">
        <f t="shared" si="257"/>
        <v>#N/A</v>
      </c>
      <c r="BF561" s="2" t="e">
        <f t="shared" si="252"/>
        <v>#N/A</v>
      </c>
      <c r="BG561" s="2" t="e">
        <f t="shared" si="253"/>
        <v>#N/A</v>
      </c>
      <c r="BH561" s="2" t="e">
        <f t="shared" si="254"/>
        <v>#N/A</v>
      </c>
      <c r="BI561" s="2" t="e">
        <f t="shared" si="255"/>
        <v>#N/A</v>
      </c>
      <c r="BJ561" s="2" t="e">
        <f t="shared" si="264"/>
        <v>#N/A</v>
      </c>
      <c r="BK561" s="2" t="e">
        <f t="shared" si="256"/>
        <v>#N/A</v>
      </c>
      <c r="BL561" s="2" t="e">
        <f t="shared" si="265"/>
        <v>#N/A</v>
      </c>
      <c r="BN561" s="13" t="e">
        <f t="shared" si="268"/>
        <v>#N/A</v>
      </c>
      <c r="BO561" s="13" t="e">
        <f t="shared" si="269"/>
        <v>#N/A</v>
      </c>
      <c r="BP561" s="13" t="e">
        <f t="shared" si="270"/>
        <v>#N/A</v>
      </c>
      <c r="BQ561" s="13" t="e">
        <f t="shared" si="271"/>
        <v>#N/A</v>
      </c>
      <c r="BR561" s="13" t="e">
        <f t="shared" si="272"/>
        <v>#N/A</v>
      </c>
    </row>
    <row r="562" spans="8:70" x14ac:dyDescent="0.3">
      <c r="H562" s="13">
        <f t="shared" si="246"/>
        <v>0</v>
      </c>
      <c r="I562" s="13">
        <f t="shared" si="247"/>
        <v>0</v>
      </c>
      <c r="J562" s="14">
        <f t="shared" si="245"/>
        <v>0</v>
      </c>
      <c r="S562" s="2">
        <f t="shared" si="266"/>
        <v>0</v>
      </c>
      <c r="T562" s="2">
        <f t="shared" si="248"/>
        <v>0</v>
      </c>
      <c r="U562" s="4">
        <f t="shared" si="267"/>
        <v>0</v>
      </c>
      <c r="AD562" s="2">
        <f t="shared" si="258"/>
        <v>0</v>
      </c>
      <c r="AE562" s="2">
        <f t="shared" si="249"/>
        <v>0</v>
      </c>
      <c r="AF562" s="4">
        <f t="shared" si="259"/>
        <v>0</v>
      </c>
      <c r="AO562" s="2">
        <f t="shared" si="260"/>
        <v>0</v>
      </c>
      <c r="AP562" s="2">
        <f t="shared" si="250"/>
        <v>0</v>
      </c>
      <c r="AQ562" s="4">
        <f t="shared" si="261"/>
        <v>0</v>
      </c>
      <c r="AZ562" s="2">
        <f t="shared" si="262"/>
        <v>0</v>
      </c>
      <c r="BA562" s="3">
        <f t="shared" si="251"/>
        <v>0</v>
      </c>
      <c r="BB562" s="4">
        <f t="shared" si="263"/>
        <v>0</v>
      </c>
      <c r="BE562" s="13" t="e">
        <f t="shared" si="257"/>
        <v>#N/A</v>
      </c>
      <c r="BF562" s="2" t="e">
        <f t="shared" si="252"/>
        <v>#N/A</v>
      </c>
      <c r="BG562" s="2" t="e">
        <f t="shared" si="253"/>
        <v>#N/A</v>
      </c>
      <c r="BH562" s="2" t="e">
        <f t="shared" si="254"/>
        <v>#N/A</v>
      </c>
      <c r="BI562" s="2" t="e">
        <f t="shared" si="255"/>
        <v>#N/A</v>
      </c>
      <c r="BJ562" s="2" t="e">
        <f t="shared" si="264"/>
        <v>#N/A</v>
      </c>
      <c r="BK562" s="2" t="e">
        <f t="shared" si="256"/>
        <v>#N/A</v>
      </c>
      <c r="BL562" s="2" t="e">
        <f t="shared" si="265"/>
        <v>#N/A</v>
      </c>
      <c r="BN562" s="13" t="e">
        <f t="shared" si="268"/>
        <v>#N/A</v>
      </c>
      <c r="BO562" s="13" t="e">
        <f t="shared" si="269"/>
        <v>#N/A</v>
      </c>
      <c r="BP562" s="13" t="e">
        <f t="shared" si="270"/>
        <v>#N/A</v>
      </c>
      <c r="BQ562" s="13" t="e">
        <f t="shared" si="271"/>
        <v>#N/A</v>
      </c>
      <c r="BR562" s="13" t="e">
        <f t="shared" si="272"/>
        <v>#N/A</v>
      </c>
    </row>
    <row r="563" spans="8:70" x14ac:dyDescent="0.3">
      <c r="H563" s="13">
        <f t="shared" si="246"/>
        <v>0</v>
      </c>
      <c r="I563" s="13">
        <f t="shared" si="247"/>
        <v>0</v>
      </c>
      <c r="J563" s="14">
        <f t="shared" si="245"/>
        <v>0</v>
      </c>
      <c r="S563" s="2">
        <f t="shared" si="266"/>
        <v>0</v>
      </c>
      <c r="T563" s="2">
        <f t="shared" si="248"/>
        <v>0</v>
      </c>
      <c r="U563" s="4">
        <f t="shared" si="267"/>
        <v>0</v>
      </c>
      <c r="AD563" s="2">
        <f t="shared" si="258"/>
        <v>0</v>
      </c>
      <c r="AE563" s="2">
        <f t="shared" si="249"/>
        <v>0</v>
      </c>
      <c r="AF563" s="4">
        <f t="shared" si="259"/>
        <v>0</v>
      </c>
      <c r="AO563" s="2">
        <f t="shared" si="260"/>
        <v>0</v>
      </c>
      <c r="AP563" s="2">
        <f t="shared" si="250"/>
        <v>0</v>
      </c>
      <c r="AQ563" s="4">
        <f t="shared" si="261"/>
        <v>0</v>
      </c>
      <c r="AZ563" s="2">
        <f t="shared" si="262"/>
        <v>0</v>
      </c>
      <c r="BA563" s="3">
        <f t="shared" si="251"/>
        <v>0</v>
      </c>
      <c r="BB563" s="4">
        <f t="shared" si="263"/>
        <v>0</v>
      </c>
      <c r="BE563" s="13" t="e">
        <f t="shared" si="257"/>
        <v>#N/A</v>
      </c>
      <c r="BF563" s="2" t="e">
        <f t="shared" si="252"/>
        <v>#N/A</v>
      </c>
      <c r="BG563" s="2" t="e">
        <f t="shared" si="253"/>
        <v>#N/A</v>
      </c>
      <c r="BH563" s="2" t="e">
        <f t="shared" si="254"/>
        <v>#N/A</v>
      </c>
      <c r="BI563" s="2" t="e">
        <f t="shared" si="255"/>
        <v>#N/A</v>
      </c>
      <c r="BJ563" s="2" t="e">
        <f t="shared" si="264"/>
        <v>#N/A</v>
      </c>
      <c r="BK563" s="2" t="e">
        <f t="shared" si="256"/>
        <v>#N/A</v>
      </c>
      <c r="BL563" s="2" t="e">
        <f t="shared" si="265"/>
        <v>#N/A</v>
      </c>
      <c r="BN563" s="13" t="e">
        <f t="shared" si="268"/>
        <v>#N/A</v>
      </c>
      <c r="BO563" s="13" t="e">
        <f t="shared" si="269"/>
        <v>#N/A</v>
      </c>
      <c r="BP563" s="13" t="e">
        <f t="shared" si="270"/>
        <v>#N/A</v>
      </c>
      <c r="BQ563" s="13" t="e">
        <f t="shared" si="271"/>
        <v>#N/A</v>
      </c>
      <c r="BR563" s="13" t="e">
        <f t="shared" si="272"/>
        <v>#N/A</v>
      </c>
    </row>
    <row r="564" spans="8:70" x14ac:dyDescent="0.3">
      <c r="H564" s="13">
        <f t="shared" si="246"/>
        <v>0</v>
      </c>
      <c r="I564" s="13">
        <f t="shared" si="247"/>
        <v>0</v>
      </c>
      <c r="J564" s="14">
        <f t="shared" si="245"/>
        <v>0</v>
      </c>
      <c r="S564" s="2">
        <f t="shared" si="266"/>
        <v>0</v>
      </c>
      <c r="T564" s="2">
        <f t="shared" si="248"/>
        <v>0</v>
      </c>
      <c r="U564" s="4">
        <f t="shared" si="267"/>
        <v>0</v>
      </c>
      <c r="AD564" s="2">
        <f t="shared" si="258"/>
        <v>0</v>
      </c>
      <c r="AE564" s="2">
        <f t="shared" si="249"/>
        <v>0</v>
      </c>
      <c r="AF564" s="4">
        <f t="shared" si="259"/>
        <v>0</v>
      </c>
      <c r="AO564" s="2">
        <f t="shared" si="260"/>
        <v>0</v>
      </c>
      <c r="AP564" s="2">
        <f t="shared" si="250"/>
        <v>0</v>
      </c>
      <c r="AQ564" s="4">
        <f t="shared" si="261"/>
        <v>0</v>
      </c>
      <c r="AZ564" s="2">
        <f t="shared" si="262"/>
        <v>0</v>
      </c>
      <c r="BA564" s="3">
        <f t="shared" si="251"/>
        <v>0</v>
      </c>
      <c r="BB564" s="4">
        <f t="shared" si="263"/>
        <v>0</v>
      </c>
      <c r="BE564" s="13" t="e">
        <f t="shared" si="257"/>
        <v>#N/A</v>
      </c>
      <c r="BF564" s="2" t="e">
        <f t="shared" si="252"/>
        <v>#N/A</v>
      </c>
      <c r="BG564" s="2" t="e">
        <f t="shared" si="253"/>
        <v>#N/A</v>
      </c>
      <c r="BH564" s="2" t="e">
        <f t="shared" si="254"/>
        <v>#N/A</v>
      </c>
      <c r="BI564" s="2" t="e">
        <f t="shared" si="255"/>
        <v>#N/A</v>
      </c>
      <c r="BJ564" s="2" t="e">
        <f t="shared" si="264"/>
        <v>#N/A</v>
      </c>
      <c r="BK564" s="2" t="e">
        <f t="shared" si="256"/>
        <v>#N/A</v>
      </c>
      <c r="BL564" s="2" t="e">
        <f t="shared" si="265"/>
        <v>#N/A</v>
      </c>
      <c r="BN564" s="13" t="e">
        <f t="shared" si="268"/>
        <v>#N/A</v>
      </c>
      <c r="BO564" s="13" t="e">
        <f t="shared" si="269"/>
        <v>#N/A</v>
      </c>
      <c r="BP564" s="13" t="e">
        <f t="shared" si="270"/>
        <v>#N/A</v>
      </c>
      <c r="BQ564" s="13" t="e">
        <f t="shared" si="271"/>
        <v>#N/A</v>
      </c>
      <c r="BR564" s="13" t="e">
        <f t="shared" si="272"/>
        <v>#N/A</v>
      </c>
    </row>
    <row r="565" spans="8:70" x14ac:dyDescent="0.3">
      <c r="H565" s="13">
        <f t="shared" si="246"/>
        <v>0</v>
      </c>
      <c r="I565" s="13">
        <f t="shared" si="247"/>
        <v>0</v>
      </c>
      <c r="J565" s="14">
        <f t="shared" si="245"/>
        <v>0</v>
      </c>
      <c r="S565" s="2">
        <f t="shared" si="266"/>
        <v>0</v>
      </c>
      <c r="T565" s="2">
        <f t="shared" si="248"/>
        <v>0</v>
      </c>
      <c r="U565" s="4">
        <f t="shared" si="267"/>
        <v>0</v>
      </c>
      <c r="AD565" s="2">
        <f t="shared" si="258"/>
        <v>0</v>
      </c>
      <c r="AE565" s="2">
        <f t="shared" si="249"/>
        <v>0</v>
      </c>
      <c r="AF565" s="4">
        <f t="shared" si="259"/>
        <v>0</v>
      </c>
      <c r="AO565" s="2">
        <f t="shared" si="260"/>
        <v>0</v>
      </c>
      <c r="AP565" s="2">
        <f t="shared" si="250"/>
        <v>0</v>
      </c>
      <c r="AQ565" s="4">
        <f t="shared" si="261"/>
        <v>0</v>
      </c>
      <c r="AZ565" s="2">
        <f t="shared" si="262"/>
        <v>0</v>
      </c>
      <c r="BA565" s="3">
        <f t="shared" si="251"/>
        <v>0</v>
      </c>
      <c r="BB565" s="4">
        <f t="shared" si="263"/>
        <v>0</v>
      </c>
      <c r="BE565" s="13" t="e">
        <f t="shared" si="257"/>
        <v>#N/A</v>
      </c>
      <c r="BF565" s="2" t="e">
        <f t="shared" si="252"/>
        <v>#N/A</v>
      </c>
      <c r="BG565" s="2" t="e">
        <f t="shared" si="253"/>
        <v>#N/A</v>
      </c>
      <c r="BH565" s="2" t="e">
        <f t="shared" si="254"/>
        <v>#N/A</v>
      </c>
      <c r="BI565" s="2" t="e">
        <f t="shared" si="255"/>
        <v>#N/A</v>
      </c>
      <c r="BJ565" s="2" t="e">
        <f t="shared" si="264"/>
        <v>#N/A</v>
      </c>
      <c r="BK565" s="2" t="e">
        <f t="shared" si="256"/>
        <v>#N/A</v>
      </c>
      <c r="BL565" s="2" t="e">
        <f t="shared" si="265"/>
        <v>#N/A</v>
      </c>
      <c r="BN565" s="13" t="e">
        <f t="shared" si="268"/>
        <v>#N/A</v>
      </c>
      <c r="BO565" s="13" t="e">
        <f t="shared" si="269"/>
        <v>#N/A</v>
      </c>
      <c r="BP565" s="13" t="e">
        <f t="shared" si="270"/>
        <v>#N/A</v>
      </c>
      <c r="BQ565" s="13" t="e">
        <f t="shared" si="271"/>
        <v>#N/A</v>
      </c>
      <c r="BR565" s="13" t="e">
        <f t="shared" si="272"/>
        <v>#N/A</v>
      </c>
    </row>
    <row r="566" spans="8:70" x14ac:dyDescent="0.3">
      <c r="H566" s="13">
        <f t="shared" si="246"/>
        <v>0</v>
      </c>
      <c r="I566" s="13">
        <f t="shared" si="247"/>
        <v>0</v>
      </c>
      <c r="J566" s="14">
        <f t="shared" si="245"/>
        <v>0</v>
      </c>
      <c r="S566" s="2">
        <f t="shared" si="266"/>
        <v>0</v>
      </c>
      <c r="T566" s="2">
        <f t="shared" si="248"/>
        <v>0</v>
      </c>
      <c r="U566" s="4">
        <f t="shared" si="267"/>
        <v>0</v>
      </c>
      <c r="AD566" s="2">
        <f t="shared" si="258"/>
        <v>0</v>
      </c>
      <c r="AE566" s="2">
        <f t="shared" si="249"/>
        <v>0</v>
      </c>
      <c r="AF566" s="4">
        <f t="shared" si="259"/>
        <v>0</v>
      </c>
      <c r="AO566" s="2">
        <f t="shared" si="260"/>
        <v>0</v>
      </c>
      <c r="AP566" s="2">
        <f t="shared" si="250"/>
        <v>0</v>
      </c>
      <c r="AQ566" s="4">
        <f t="shared" si="261"/>
        <v>0</v>
      </c>
      <c r="AZ566" s="2">
        <f t="shared" si="262"/>
        <v>0</v>
      </c>
      <c r="BA566" s="3">
        <f t="shared" si="251"/>
        <v>0</v>
      </c>
      <c r="BB566" s="4">
        <f t="shared" si="263"/>
        <v>0</v>
      </c>
      <c r="BE566" s="13" t="e">
        <f t="shared" si="257"/>
        <v>#N/A</v>
      </c>
      <c r="BF566" s="2" t="e">
        <f t="shared" si="252"/>
        <v>#N/A</v>
      </c>
      <c r="BG566" s="2" t="e">
        <f t="shared" si="253"/>
        <v>#N/A</v>
      </c>
      <c r="BH566" s="2" t="e">
        <f t="shared" si="254"/>
        <v>#N/A</v>
      </c>
      <c r="BI566" s="2" t="e">
        <f t="shared" si="255"/>
        <v>#N/A</v>
      </c>
      <c r="BJ566" s="2" t="e">
        <f t="shared" si="264"/>
        <v>#N/A</v>
      </c>
      <c r="BK566" s="2" t="e">
        <f t="shared" si="256"/>
        <v>#N/A</v>
      </c>
      <c r="BL566" s="2" t="e">
        <f t="shared" si="265"/>
        <v>#N/A</v>
      </c>
      <c r="BN566" s="13" t="e">
        <f t="shared" si="268"/>
        <v>#N/A</v>
      </c>
      <c r="BO566" s="13" t="e">
        <f t="shared" si="269"/>
        <v>#N/A</v>
      </c>
      <c r="BP566" s="13" t="e">
        <f t="shared" si="270"/>
        <v>#N/A</v>
      </c>
      <c r="BQ566" s="13" t="e">
        <f t="shared" si="271"/>
        <v>#N/A</v>
      </c>
      <c r="BR566" s="13" t="e">
        <f t="shared" si="272"/>
        <v>#N/A</v>
      </c>
    </row>
    <row r="567" spans="8:70" x14ac:dyDescent="0.3">
      <c r="H567" s="13">
        <f t="shared" si="246"/>
        <v>0</v>
      </c>
      <c r="I567" s="13">
        <f t="shared" si="247"/>
        <v>0</v>
      </c>
      <c r="J567" s="14">
        <f t="shared" si="245"/>
        <v>0</v>
      </c>
      <c r="S567" s="2">
        <f t="shared" si="266"/>
        <v>0</v>
      </c>
      <c r="T567" s="2">
        <f t="shared" si="248"/>
        <v>0</v>
      </c>
      <c r="U567" s="4">
        <f t="shared" si="267"/>
        <v>0</v>
      </c>
      <c r="AD567" s="2">
        <f t="shared" si="258"/>
        <v>0</v>
      </c>
      <c r="AE567" s="2">
        <f t="shared" si="249"/>
        <v>0</v>
      </c>
      <c r="AF567" s="4">
        <f t="shared" si="259"/>
        <v>0</v>
      </c>
      <c r="AO567" s="2">
        <f t="shared" si="260"/>
        <v>0</v>
      </c>
      <c r="AP567" s="2">
        <f t="shared" si="250"/>
        <v>0</v>
      </c>
      <c r="AQ567" s="4">
        <f t="shared" si="261"/>
        <v>0</v>
      </c>
      <c r="AZ567" s="2">
        <f t="shared" si="262"/>
        <v>0</v>
      </c>
      <c r="BA567" s="3">
        <f t="shared" si="251"/>
        <v>0</v>
      </c>
      <c r="BB567" s="4">
        <f t="shared" si="263"/>
        <v>0</v>
      </c>
      <c r="BE567" s="13" t="e">
        <f t="shared" si="257"/>
        <v>#N/A</v>
      </c>
      <c r="BF567" s="2" t="e">
        <f t="shared" si="252"/>
        <v>#N/A</v>
      </c>
      <c r="BG567" s="2" t="e">
        <f t="shared" si="253"/>
        <v>#N/A</v>
      </c>
      <c r="BH567" s="2" t="e">
        <f t="shared" si="254"/>
        <v>#N/A</v>
      </c>
      <c r="BI567" s="2" t="e">
        <f t="shared" si="255"/>
        <v>#N/A</v>
      </c>
      <c r="BJ567" s="2" t="e">
        <f t="shared" si="264"/>
        <v>#N/A</v>
      </c>
      <c r="BK567" s="2" t="e">
        <f t="shared" si="256"/>
        <v>#N/A</v>
      </c>
      <c r="BL567" s="2" t="e">
        <f t="shared" si="265"/>
        <v>#N/A</v>
      </c>
      <c r="BN567" s="13" t="e">
        <f t="shared" si="268"/>
        <v>#N/A</v>
      </c>
      <c r="BO567" s="13" t="e">
        <f t="shared" si="269"/>
        <v>#N/A</v>
      </c>
      <c r="BP567" s="13" t="e">
        <f t="shared" si="270"/>
        <v>#N/A</v>
      </c>
      <c r="BQ567" s="13" t="e">
        <f t="shared" si="271"/>
        <v>#N/A</v>
      </c>
      <c r="BR567" s="13" t="e">
        <f t="shared" si="272"/>
        <v>#N/A</v>
      </c>
    </row>
    <row r="568" spans="8:70" x14ac:dyDescent="0.3">
      <c r="H568" s="13">
        <f t="shared" si="246"/>
        <v>0</v>
      </c>
      <c r="I568" s="13">
        <f t="shared" si="247"/>
        <v>0</v>
      </c>
      <c r="J568" s="14">
        <f t="shared" si="245"/>
        <v>0</v>
      </c>
      <c r="S568" s="2">
        <f t="shared" si="266"/>
        <v>0</v>
      </c>
      <c r="T568" s="2">
        <f t="shared" si="248"/>
        <v>0</v>
      </c>
      <c r="U568" s="4">
        <f t="shared" si="267"/>
        <v>0</v>
      </c>
      <c r="AD568" s="2">
        <f t="shared" si="258"/>
        <v>0</v>
      </c>
      <c r="AE568" s="2">
        <f t="shared" si="249"/>
        <v>0</v>
      </c>
      <c r="AF568" s="4">
        <f t="shared" si="259"/>
        <v>0</v>
      </c>
      <c r="AO568" s="2">
        <f t="shared" si="260"/>
        <v>0</v>
      </c>
      <c r="AP568" s="2">
        <f t="shared" si="250"/>
        <v>0</v>
      </c>
      <c r="AQ568" s="4">
        <f t="shared" si="261"/>
        <v>0</v>
      </c>
      <c r="AZ568" s="2">
        <f t="shared" si="262"/>
        <v>0</v>
      </c>
      <c r="BA568" s="3">
        <f t="shared" si="251"/>
        <v>0</v>
      </c>
      <c r="BB568" s="4">
        <f t="shared" si="263"/>
        <v>0</v>
      </c>
      <c r="BE568" s="13" t="e">
        <f t="shared" si="257"/>
        <v>#N/A</v>
      </c>
      <c r="BF568" s="2" t="e">
        <f t="shared" si="252"/>
        <v>#N/A</v>
      </c>
      <c r="BG568" s="2" t="e">
        <f t="shared" si="253"/>
        <v>#N/A</v>
      </c>
      <c r="BH568" s="2" t="e">
        <f t="shared" si="254"/>
        <v>#N/A</v>
      </c>
      <c r="BI568" s="2" t="e">
        <f t="shared" si="255"/>
        <v>#N/A</v>
      </c>
      <c r="BJ568" s="2" t="e">
        <f t="shared" si="264"/>
        <v>#N/A</v>
      </c>
      <c r="BK568" s="2" t="e">
        <f t="shared" si="256"/>
        <v>#N/A</v>
      </c>
      <c r="BL568" s="2" t="e">
        <f t="shared" si="265"/>
        <v>#N/A</v>
      </c>
      <c r="BN568" s="13" t="e">
        <f t="shared" si="268"/>
        <v>#N/A</v>
      </c>
      <c r="BO568" s="13" t="e">
        <f t="shared" si="269"/>
        <v>#N/A</v>
      </c>
      <c r="BP568" s="13" t="e">
        <f t="shared" si="270"/>
        <v>#N/A</v>
      </c>
      <c r="BQ568" s="13" t="e">
        <f t="shared" si="271"/>
        <v>#N/A</v>
      </c>
      <c r="BR568" s="13" t="e">
        <f t="shared" si="272"/>
        <v>#N/A</v>
      </c>
    </row>
    <row r="569" spans="8:70" x14ac:dyDescent="0.3">
      <c r="H569" s="13">
        <f t="shared" si="246"/>
        <v>0</v>
      </c>
      <c r="I569" s="13">
        <f t="shared" si="247"/>
        <v>0</v>
      </c>
      <c r="J569" s="14">
        <f t="shared" si="245"/>
        <v>0</v>
      </c>
      <c r="S569" s="2">
        <f t="shared" si="266"/>
        <v>0</v>
      </c>
      <c r="T569" s="2">
        <f t="shared" si="248"/>
        <v>0</v>
      </c>
      <c r="U569" s="4">
        <f t="shared" si="267"/>
        <v>0</v>
      </c>
      <c r="AD569" s="2">
        <f t="shared" si="258"/>
        <v>0</v>
      </c>
      <c r="AE569" s="2">
        <f t="shared" si="249"/>
        <v>0</v>
      </c>
      <c r="AF569" s="4">
        <f t="shared" si="259"/>
        <v>0</v>
      </c>
      <c r="AO569" s="2">
        <f t="shared" si="260"/>
        <v>0</v>
      </c>
      <c r="AP569" s="2">
        <f t="shared" si="250"/>
        <v>0</v>
      </c>
      <c r="AQ569" s="4">
        <f t="shared" si="261"/>
        <v>0</v>
      </c>
      <c r="AZ569" s="2">
        <f t="shared" si="262"/>
        <v>0</v>
      </c>
      <c r="BA569" s="3">
        <f t="shared" si="251"/>
        <v>0</v>
      </c>
      <c r="BB569" s="4">
        <f t="shared" si="263"/>
        <v>0</v>
      </c>
      <c r="BE569" s="13" t="e">
        <f t="shared" si="257"/>
        <v>#N/A</v>
      </c>
      <c r="BF569" s="2" t="e">
        <f t="shared" si="252"/>
        <v>#N/A</v>
      </c>
      <c r="BG569" s="2" t="e">
        <f t="shared" si="253"/>
        <v>#N/A</v>
      </c>
      <c r="BH569" s="2" t="e">
        <f t="shared" si="254"/>
        <v>#N/A</v>
      </c>
      <c r="BI569" s="2" t="e">
        <f t="shared" si="255"/>
        <v>#N/A</v>
      </c>
      <c r="BJ569" s="2" t="e">
        <f t="shared" si="264"/>
        <v>#N/A</v>
      </c>
      <c r="BK569" s="2" t="e">
        <f t="shared" si="256"/>
        <v>#N/A</v>
      </c>
      <c r="BL569" s="2" t="e">
        <f t="shared" si="265"/>
        <v>#N/A</v>
      </c>
      <c r="BN569" s="13" t="e">
        <f t="shared" si="268"/>
        <v>#N/A</v>
      </c>
      <c r="BO569" s="13" t="e">
        <f t="shared" si="269"/>
        <v>#N/A</v>
      </c>
      <c r="BP569" s="13" t="e">
        <f t="shared" si="270"/>
        <v>#N/A</v>
      </c>
      <c r="BQ569" s="13" t="e">
        <f t="shared" si="271"/>
        <v>#N/A</v>
      </c>
      <c r="BR569" s="13" t="e">
        <f t="shared" si="272"/>
        <v>#N/A</v>
      </c>
    </row>
    <row r="570" spans="8:70" x14ac:dyDescent="0.3">
      <c r="H570" s="13">
        <f t="shared" si="246"/>
        <v>0</v>
      </c>
      <c r="I570" s="13">
        <f t="shared" si="247"/>
        <v>0</v>
      </c>
      <c r="J570" s="14">
        <f t="shared" si="245"/>
        <v>0</v>
      </c>
      <c r="S570" s="2">
        <f t="shared" si="266"/>
        <v>0</v>
      </c>
      <c r="T570" s="2">
        <f t="shared" si="248"/>
        <v>0</v>
      </c>
      <c r="U570" s="4">
        <f t="shared" si="267"/>
        <v>0</v>
      </c>
      <c r="AD570" s="2">
        <f t="shared" si="258"/>
        <v>0</v>
      </c>
      <c r="AE570" s="2">
        <f t="shared" si="249"/>
        <v>0</v>
      </c>
      <c r="AF570" s="4">
        <f t="shared" si="259"/>
        <v>0</v>
      </c>
      <c r="AO570" s="2">
        <f t="shared" si="260"/>
        <v>0</v>
      </c>
      <c r="AP570" s="2">
        <f t="shared" si="250"/>
        <v>0</v>
      </c>
      <c r="AQ570" s="4">
        <f t="shared" si="261"/>
        <v>0</v>
      </c>
      <c r="AZ570" s="2">
        <f t="shared" si="262"/>
        <v>0</v>
      </c>
      <c r="BA570" s="3">
        <f t="shared" si="251"/>
        <v>0</v>
      </c>
      <c r="BB570" s="4">
        <f t="shared" si="263"/>
        <v>0</v>
      </c>
      <c r="BE570" s="13" t="e">
        <f t="shared" si="257"/>
        <v>#N/A</v>
      </c>
      <c r="BF570" s="2" t="e">
        <f t="shared" si="252"/>
        <v>#N/A</v>
      </c>
      <c r="BG570" s="2" t="e">
        <f t="shared" si="253"/>
        <v>#N/A</v>
      </c>
      <c r="BH570" s="2" t="e">
        <f t="shared" si="254"/>
        <v>#N/A</v>
      </c>
      <c r="BI570" s="2" t="e">
        <f t="shared" si="255"/>
        <v>#N/A</v>
      </c>
      <c r="BJ570" s="2" t="e">
        <f t="shared" si="264"/>
        <v>#N/A</v>
      </c>
      <c r="BK570" s="2" t="e">
        <f t="shared" si="256"/>
        <v>#N/A</v>
      </c>
      <c r="BL570" s="2" t="e">
        <f t="shared" si="265"/>
        <v>#N/A</v>
      </c>
      <c r="BN570" s="13" t="e">
        <f t="shared" si="268"/>
        <v>#N/A</v>
      </c>
      <c r="BO570" s="13" t="e">
        <f t="shared" si="269"/>
        <v>#N/A</v>
      </c>
      <c r="BP570" s="13" t="e">
        <f t="shared" si="270"/>
        <v>#N/A</v>
      </c>
      <c r="BQ570" s="13" t="e">
        <f t="shared" si="271"/>
        <v>#N/A</v>
      </c>
      <c r="BR570" s="13" t="e">
        <f t="shared" si="272"/>
        <v>#N/A</v>
      </c>
    </row>
    <row r="571" spans="8:70" x14ac:dyDescent="0.3">
      <c r="H571" s="13">
        <f t="shared" si="246"/>
        <v>0</v>
      </c>
      <c r="I571" s="13">
        <f t="shared" si="247"/>
        <v>0</v>
      </c>
      <c r="J571" s="14">
        <f t="shared" si="245"/>
        <v>0</v>
      </c>
      <c r="S571" s="2">
        <f t="shared" si="266"/>
        <v>0</v>
      </c>
      <c r="T571" s="2">
        <f t="shared" si="248"/>
        <v>0</v>
      </c>
      <c r="U571" s="4">
        <f t="shared" si="267"/>
        <v>0</v>
      </c>
      <c r="AD571" s="2">
        <f t="shared" si="258"/>
        <v>0</v>
      </c>
      <c r="AE571" s="2">
        <f t="shared" si="249"/>
        <v>0</v>
      </c>
      <c r="AF571" s="4">
        <f t="shared" si="259"/>
        <v>0</v>
      </c>
      <c r="AO571" s="2">
        <f t="shared" si="260"/>
        <v>0</v>
      </c>
      <c r="AP571" s="2">
        <f t="shared" si="250"/>
        <v>0</v>
      </c>
      <c r="AQ571" s="4">
        <f t="shared" si="261"/>
        <v>0</v>
      </c>
      <c r="AZ571" s="2">
        <f t="shared" si="262"/>
        <v>0</v>
      </c>
      <c r="BA571" s="3">
        <f t="shared" si="251"/>
        <v>0</v>
      </c>
      <c r="BB571" s="4">
        <f t="shared" si="263"/>
        <v>0</v>
      </c>
      <c r="BE571" s="13" t="e">
        <f t="shared" si="257"/>
        <v>#N/A</v>
      </c>
      <c r="BF571" s="2" t="e">
        <f t="shared" si="252"/>
        <v>#N/A</v>
      </c>
      <c r="BG571" s="2" t="e">
        <f t="shared" si="253"/>
        <v>#N/A</v>
      </c>
      <c r="BH571" s="2" t="e">
        <f t="shared" si="254"/>
        <v>#N/A</v>
      </c>
      <c r="BI571" s="2" t="e">
        <f t="shared" si="255"/>
        <v>#N/A</v>
      </c>
      <c r="BJ571" s="2" t="e">
        <f t="shared" si="264"/>
        <v>#N/A</v>
      </c>
      <c r="BK571" s="2" t="e">
        <f t="shared" si="256"/>
        <v>#N/A</v>
      </c>
      <c r="BL571" s="2" t="e">
        <f t="shared" si="265"/>
        <v>#N/A</v>
      </c>
      <c r="BN571" s="13" t="e">
        <f t="shared" si="268"/>
        <v>#N/A</v>
      </c>
      <c r="BO571" s="13" t="e">
        <f t="shared" si="269"/>
        <v>#N/A</v>
      </c>
      <c r="BP571" s="13" t="e">
        <f t="shared" si="270"/>
        <v>#N/A</v>
      </c>
      <c r="BQ571" s="13" t="e">
        <f t="shared" si="271"/>
        <v>#N/A</v>
      </c>
      <c r="BR571" s="13" t="e">
        <f t="shared" si="272"/>
        <v>#N/A</v>
      </c>
    </row>
    <row r="572" spans="8:70" x14ac:dyDescent="0.3">
      <c r="H572" s="13">
        <f t="shared" si="246"/>
        <v>0</v>
      </c>
      <c r="I572" s="13">
        <f t="shared" si="247"/>
        <v>0</v>
      </c>
      <c r="J572" s="14">
        <f t="shared" si="245"/>
        <v>0</v>
      </c>
      <c r="S572" s="2">
        <f t="shared" si="266"/>
        <v>0</v>
      </c>
      <c r="T572" s="2">
        <f t="shared" si="248"/>
        <v>0</v>
      </c>
      <c r="U572" s="4">
        <f t="shared" si="267"/>
        <v>0</v>
      </c>
      <c r="AD572" s="2">
        <f t="shared" si="258"/>
        <v>0</v>
      </c>
      <c r="AE572" s="2">
        <f t="shared" si="249"/>
        <v>0</v>
      </c>
      <c r="AF572" s="4">
        <f t="shared" si="259"/>
        <v>0</v>
      </c>
      <c r="AO572" s="2">
        <f t="shared" si="260"/>
        <v>0</v>
      </c>
      <c r="AP572" s="2">
        <f t="shared" si="250"/>
        <v>0</v>
      </c>
      <c r="AQ572" s="4">
        <f t="shared" si="261"/>
        <v>0</v>
      </c>
      <c r="AZ572" s="2">
        <f t="shared" si="262"/>
        <v>0</v>
      </c>
      <c r="BA572" s="3">
        <f t="shared" si="251"/>
        <v>0</v>
      </c>
      <c r="BB572" s="4">
        <f t="shared" si="263"/>
        <v>0</v>
      </c>
      <c r="BE572" s="13" t="e">
        <f t="shared" si="257"/>
        <v>#N/A</v>
      </c>
      <c r="BF572" s="2" t="e">
        <f t="shared" si="252"/>
        <v>#N/A</v>
      </c>
      <c r="BG572" s="2" t="e">
        <f t="shared" si="253"/>
        <v>#N/A</v>
      </c>
      <c r="BH572" s="2" t="e">
        <f t="shared" si="254"/>
        <v>#N/A</v>
      </c>
      <c r="BI572" s="2" t="e">
        <f t="shared" si="255"/>
        <v>#N/A</v>
      </c>
      <c r="BJ572" s="2" t="e">
        <f t="shared" si="264"/>
        <v>#N/A</v>
      </c>
      <c r="BK572" s="2" t="e">
        <f t="shared" si="256"/>
        <v>#N/A</v>
      </c>
      <c r="BL572" s="2" t="e">
        <f t="shared" si="265"/>
        <v>#N/A</v>
      </c>
      <c r="BN572" s="13" t="e">
        <f t="shared" si="268"/>
        <v>#N/A</v>
      </c>
      <c r="BO572" s="13" t="e">
        <f t="shared" si="269"/>
        <v>#N/A</v>
      </c>
      <c r="BP572" s="13" t="e">
        <f t="shared" si="270"/>
        <v>#N/A</v>
      </c>
      <c r="BQ572" s="13" t="e">
        <f t="shared" si="271"/>
        <v>#N/A</v>
      </c>
      <c r="BR572" s="13" t="e">
        <f t="shared" si="272"/>
        <v>#N/A</v>
      </c>
    </row>
    <row r="573" spans="8:70" x14ac:dyDescent="0.3">
      <c r="H573" s="13">
        <f t="shared" si="246"/>
        <v>0</v>
      </c>
      <c r="I573" s="13">
        <f t="shared" si="247"/>
        <v>0</v>
      </c>
      <c r="J573" s="14">
        <f t="shared" si="245"/>
        <v>0</v>
      </c>
      <c r="S573" s="2">
        <f t="shared" si="266"/>
        <v>0</v>
      </c>
      <c r="T573" s="2">
        <f t="shared" si="248"/>
        <v>0</v>
      </c>
      <c r="U573" s="4">
        <f t="shared" si="267"/>
        <v>0</v>
      </c>
      <c r="AD573" s="2">
        <f t="shared" si="258"/>
        <v>0</v>
      </c>
      <c r="AE573" s="2">
        <f t="shared" si="249"/>
        <v>0</v>
      </c>
      <c r="AF573" s="4">
        <f t="shared" si="259"/>
        <v>0</v>
      </c>
      <c r="AO573" s="2">
        <f t="shared" si="260"/>
        <v>0</v>
      </c>
      <c r="AP573" s="2">
        <f t="shared" si="250"/>
        <v>0</v>
      </c>
      <c r="AQ573" s="4">
        <f t="shared" si="261"/>
        <v>0</v>
      </c>
      <c r="AZ573" s="2">
        <f t="shared" si="262"/>
        <v>0</v>
      </c>
      <c r="BA573" s="3">
        <f t="shared" si="251"/>
        <v>0</v>
      </c>
      <c r="BB573" s="4">
        <f t="shared" si="263"/>
        <v>0</v>
      </c>
      <c r="BE573" s="13" t="e">
        <f t="shared" si="257"/>
        <v>#N/A</v>
      </c>
      <c r="BF573" s="2" t="e">
        <f t="shared" si="252"/>
        <v>#N/A</v>
      </c>
      <c r="BG573" s="2" t="e">
        <f t="shared" si="253"/>
        <v>#N/A</v>
      </c>
      <c r="BH573" s="2" t="e">
        <f t="shared" si="254"/>
        <v>#N/A</v>
      </c>
      <c r="BI573" s="2" t="e">
        <f t="shared" si="255"/>
        <v>#N/A</v>
      </c>
      <c r="BJ573" s="2" t="e">
        <f t="shared" si="264"/>
        <v>#N/A</v>
      </c>
      <c r="BK573" s="2" t="e">
        <f t="shared" si="256"/>
        <v>#N/A</v>
      </c>
      <c r="BL573" s="2" t="e">
        <f t="shared" si="265"/>
        <v>#N/A</v>
      </c>
      <c r="BN573" s="13" t="e">
        <f t="shared" si="268"/>
        <v>#N/A</v>
      </c>
      <c r="BO573" s="13" t="e">
        <f t="shared" si="269"/>
        <v>#N/A</v>
      </c>
      <c r="BP573" s="13" t="e">
        <f t="shared" si="270"/>
        <v>#N/A</v>
      </c>
      <c r="BQ573" s="13" t="e">
        <f t="shared" si="271"/>
        <v>#N/A</v>
      </c>
      <c r="BR573" s="13" t="e">
        <f t="shared" si="272"/>
        <v>#N/A</v>
      </c>
    </row>
    <row r="574" spans="8:70" x14ac:dyDescent="0.3">
      <c r="H574" s="13">
        <f t="shared" si="246"/>
        <v>0</v>
      </c>
      <c r="I574" s="13">
        <f t="shared" si="247"/>
        <v>0</v>
      </c>
      <c r="J574" s="14">
        <f t="shared" si="245"/>
        <v>0</v>
      </c>
      <c r="S574" s="2">
        <f t="shared" si="266"/>
        <v>0</v>
      </c>
      <c r="T574" s="2">
        <f t="shared" si="248"/>
        <v>0</v>
      </c>
      <c r="U574" s="4">
        <f t="shared" si="267"/>
        <v>0</v>
      </c>
      <c r="AD574" s="2">
        <f t="shared" si="258"/>
        <v>0</v>
      </c>
      <c r="AE574" s="2">
        <f t="shared" si="249"/>
        <v>0</v>
      </c>
      <c r="AF574" s="4">
        <f t="shared" si="259"/>
        <v>0</v>
      </c>
      <c r="AO574" s="2">
        <f t="shared" si="260"/>
        <v>0</v>
      </c>
      <c r="AP574" s="2">
        <f t="shared" si="250"/>
        <v>0</v>
      </c>
      <c r="AQ574" s="4">
        <f t="shared" si="261"/>
        <v>0</v>
      </c>
      <c r="AZ574" s="2">
        <f t="shared" si="262"/>
        <v>0</v>
      </c>
      <c r="BA574" s="3">
        <f t="shared" si="251"/>
        <v>0</v>
      </c>
      <c r="BB574" s="4">
        <f t="shared" si="263"/>
        <v>0</v>
      </c>
      <c r="BE574" s="13" t="e">
        <f t="shared" si="257"/>
        <v>#N/A</v>
      </c>
      <c r="BF574" s="2" t="e">
        <f t="shared" si="252"/>
        <v>#N/A</v>
      </c>
      <c r="BG574" s="2" t="e">
        <f t="shared" si="253"/>
        <v>#N/A</v>
      </c>
      <c r="BH574" s="2" t="e">
        <f t="shared" si="254"/>
        <v>#N/A</v>
      </c>
      <c r="BI574" s="2" t="e">
        <f t="shared" si="255"/>
        <v>#N/A</v>
      </c>
      <c r="BJ574" s="2" t="e">
        <f t="shared" si="264"/>
        <v>#N/A</v>
      </c>
      <c r="BK574" s="2" t="e">
        <f t="shared" si="256"/>
        <v>#N/A</v>
      </c>
      <c r="BL574" s="2" t="e">
        <f t="shared" si="265"/>
        <v>#N/A</v>
      </c>
      <c r="BN574" s="13" t="e">
        <f t="shared" si="268"/>
        <v>#N/A</v>
      </c>
      <c r="BO574" s="13" t="e">
        <f t="shared" si="269"/>
        <v>#N/A</v>
      </c>
      <c r="BP574" s="13" t="e">
        <f t="shared" si="270"/>
        <v>#N/A</v>
      </c>
      <c r="BQ574" s="13" t="e">
        <f t="shared" si="271"/>
        <v>#N/A</v>
      </c>
      <c r="BR574" s="13" t="e">
        <f t="shared" si="272"/>
        <v>#N/A</v>
      </c>
    </row>
    <row r="575" spans="8:70" x14ac:dyDescent="0.3">
      <c r="H575" s="13">
        <f t="shared" si="246"/>
        <v>0</v>
      </c>
      <c r="I575" s="13">
        <f t="shared" si="247"/>
        <v>0</v>
      </c>
      <c r="J575" s="14">
        <f t="shared" si="245"/>
        <v>0</v>
      </c>
      <c r="S575" s="2">
        <f t="shared" si="266"/>
        <v>0</v>
      </c>
      <c r="T575" s="2">
        <f t="shared" si="248"/>
        <v>0</v>
      </c>
      <c r="U575" s="4">
        <f t="shared" si="267"/>
        <v>0</v>
      </c>
      <c r="AD575" s="2">
        <f t="shared" si="258"/>
        <v>0</v>
      </c>
      <c r="AE575" s="2">
        <f t="shared" si="249"/>
        <v>0</v>
      </c>
      <c r="AF575" s="4">
        <f t="shared" si="259"/>
        <v>0</v>
      </c>
      <c r="AO575" s="2">
        <f t="shared" si="260"/>
        <v>0</v>
      </c>
      <c r="AP575" s="2">
        <f t="shared" si="250"/>
        <v>0</v>
      </c>
      <c r="AQ575" s="4">
        <f t="shared" si="261"/>
        <v>0</v>
      </c>
      <c r="AZ575" s="2">
        <f t="shared" si="262"/>
        <v>0</v>
      </c>
      <c r="BA575" s="3">
        <f t="shared" si="251"/>
        <v>0</v>
      </c>
      <c r="BB575" s="4">
        <f t="shared" si="263"/>
        <v>0</v>
      </c>
      <c r="BE575" s="13" t="e">
        <f t="shared" si="257"/>
        <v>#N/A</v>
      </c>
      <c r="BF575" s="2" t="e">
        <f t="shared" si="252"/>
        <v>#N/A</v>
      </c>
      <c r="BG575" s="2" t="e">
        <f t="shared" si="253"/>
        <v>#N/A</v>
      </c>
      <c r="BH575" s="2" t="e">
        <f t="shared" si="254"/>
        <v>#N/A</v>
      </c>
      <c r="BI575" s="2" t="e">
        <f t="shared" si="255"/>
        <v>#N/A</v>
      </c>
      <c r="BJ575" s="2" t="e">
        <f t="shared" si="264"/>
        <v>#N/A</v>
      </c>
      <c r="BK575" s="2" t="e">
        <f t="shared" si="256"/>
        <v>#N/A</v>
      </c>
      <c r="BL575" s="2" t="e">
        <f t="shared" si="265"/>
        <v>#N/A</v>
      </c>
      <c r="BN575" s="13" t="e">
        <f t="shared" si="268"/>
        <v>#N/A</v>
      </c>
      <c r="BO575" s="13" t="e">
        <f t="shared" si="269"/>
        <v>#N/A</v>
      </c>
      <c r="BP575" s="13" t="e">
        <f t="shared" si="270"/>
        <v>#N/A</v>
      </c>
      <c r="BQ575" s="13" t="e">
        <f t="shared" si="271"/>
        <v>#N/A</v>
      </c>
      <c r="BR575" s="13" t="e">
        <f t="shared" si="272"/>
        <v>#N/A</v>
      </c>
    </row>
    <row r="576" spans="8:70" x14ac:dyDescent="0.3">
      <c r="H576" s="13">
        <f t="shared" si="246"/>
        <v>0</v>
      </c>
      <c r="I576" s="13">
        <f t="shared" si="247"/>
        <v>0</v>
      </c>
      <c r="J576" s="14">
        <f t="shared" si="245"/>
        <v>0</v>
      </c>
      <c r="S576" s="2">
        <f t="shared" si="266"/>
        <v>0</v>
      </c>
      <c r="T576" s="2">
        <f t="shared" si="248"/>
        <v>0</v>
      </c>
      <c r="U576" s="4">
        <f t="shared" si="267"/>
        <v>0</v>
      </c>
      <c r="AD576" s="2">
        <f t="shared" si="258"/>
        <v>0</v>
      </c>
      <c r="AE576" s="2">
        <f t="shared" si="249"/>
        <v>0</v>
      </c>
      <c r="AF576" s="4">
        <f t="shared" si="259"/>
        <v>0</v>
      </c>
      <c r="AO576" s="2">
        <f t="shared" si="260"/>
        <v>0</v>
      </c>
      <c r="AP576" s="2">
        <f t="shared" si="250"/>
        <v>0</v>
      </c>
      <c r="AQ576" s="4">
        <f t="shared" si="261"/>
        <v>0</v>
      </c>
      <c r="AZ576" s="2">
        <f t="shared" si="262"/>
        <v>0</v>
      </c>
      <c r="BA576" s="3">
        <f t="shared" si="251"/>
        <v>0</v>
      </c>
      <c r="BB576" s="4">
        <f t="shared" si="263"/>
        <v>0</v>
      </c>
      <c r="BE576" s="13" t="e">
        <f t="shared" si="257"/>
        <v>#N/A</v>
      </c>
      <c r="BF576" s="2" t="e">
        <f t="shared" si="252"/>
        <v>#N/A</v>
      </c>
      <c r="BG576" s="2" t="e">
        <f t="shared" si="253"/>
        <v>#N/A</v>
      </c>
      <c r="BH576" s="2" t="e">
        <f t="shared" si="254"/>
        <v>#N/A</v>
      </c>
      <c r="BI576" s="2" t="e">
        <f t="shared" si="255"/>
        <v>#N/A</v>
      </c>
      <c r="BJ576" s="2" t="e">
        <f t="shared" si="264"/>
        <v>#N/A</v>
      </c>
      <c r="BK576" s="2" t="e">
        <f t="shared" si="256"/>
        <v>#N/A</v>
      </c>
      <c r="BL576" s="2" t="e">
        <f t="shared" si="265"/>
        <v>#N/A</v>
      </c>
      <c r="BN576" s="13" t="e">
        <f t="shared" si="268"/>
        <v>#N/A</v>
      </c>
      <c r="BO576" s="13" t="e">
        <f t="shared" si="269"/>
        <v>#N/A</v>
      </c>
      <c r="BP576" s="13" t="e">
        <f t="shared" si="270"/>
        <v>#N/A</v>
      </c>
      <c r="BQ576" s="13" t="e">
        <f t="shared" si="271"/>
        <v>#N/A</v>
      </c>
      <c r="BR576" s="13" t="e">
        <f t="shared" si="272"/>
        <v>#N/A</v>
      </c>
    </row>
    <row r="577" spans="8:70" x14ac:dyDescent="0.3">
      <c r="H577" s="13">
        <f t="shared" si="246"/>
        <v>0</v>
      </c>
      <c r="I577" s="13">
        <f t="shared" si="247"/>
        <v>0</v>
      </c>
      <c r="J577" s="14">
        <f t="shared" si="245"/>
        <v>0</v>
      </c>
      <c r="S577" s="2">
        <f t="shared" si="266"/>
        <v>0</v>
      </c>
      <c r="T577" s="2">
        <f t="shared" si="248"/>
        <v>0</v>
      </c>
      <c r="U577" s="4">
        <f t="shared" si="267"/>
        <v>0</v>
      </c>
      <c r="AD577" s="2">
        <f t="shared" si="258"/>
        <v>0</v>
      </c>
      <c r="AE577" s="2">
        <f t="shared" si="249"/>
        <v>0</v>
      </c>
      <c r="AF577" s="4">
        <f t="shared" si="259"/>
        <v>0</v>
      </c>
      <c r="AO577" s="2">
        <f t="shared" si="260"/>
        <v>0</v>
      </c>
      <c r="AP577" s="2">
        <f t="shared" si="250"/>
        <v>0</v>
      </c>
      <c r="AQ577" s="4">
        <f t="shared" si="261"/>
        <v>0</v>
      </c>
      <c r="AZ577" s="2">
        <f t="shared" si="262"/>
        <v>0</v>
      </c>
      <c r="BA577" s="3">
        <f t="shared" si="251"/>
        <v>0</v>
      </c>
      <c r="BB577" s="4">
        <f t="shared" si="263"/>
        <v>0</v>
      </c>
      <c r="BE577" s="13" t="e">
        <f t="shared" si="257"/>
        <v>#N/A</v>
      </c>
      <c r="BF577" s="2" t="e">
        <f t="shared" si="252"/>
        <v>#N/A</v>
      </c>
      <c r="BG577" s="2" t="e">
        <f t="shared" si="253"/>
        <v>#N/A</v>
      </c>
      <c r="BH577" s="2" t="e">
        <f t="shared" si="254"/>
        <v>#N/A</v>
      </c>
      <c r="BI577" s="2" t="e">
        <f t="shared" si="255"/>
        <v>#N/A</v>
      </c>
      <c r="BJ577" s="2" t="e">
        <f t="shared" si="264"/>
        <v>#N/A</v>
      </c>
      <c r="BK577" s="2" t="e">
        <f t="shared" si="256"/>
        <v>#N/A</v>
      </c>
      <c r="BL577" s="2" t="e">
        <f t="shared" si="265"/>
        <v>#N/A</v>
      </c>
      <c r="BN577" s="13" t="e">
        <f t="shared" si="268"/>
        <v>#N/A</v>
      </c>
      <c r="BO577" s="13" t="e">
        <f t="shared" si="269"/>
        <v>#N/A</v>
      </c>
      <c r="BP577" s="13" t="e">
        <f t="shared" si="270"/>
        <v>#N/A</v>
      </c>
      <c r="BQ577" s="13" t="e">
        <f t="shared" si="271"/>
        <v>#N/A</v>
      </c>
      <c r="BR577" s="13" t="e">
        <f t="shared" si="272"/>
        <v>#N/A</v>
      </c>
    </row>
    <row r="578" spans="8:70" x14ac:dyDescent="0.3">
      <c r="H578" s="13">
        <f t="shared" si="246"/>
        <v>0</v>
      </c>
      <c r="I578" s="13">
        <f t="shared" si="247"/>
        <v>0</v>
      </c>
      <c r="J578" s="14">
        <f t="shared" si="245"/>
        <v>0</v>
      </c>
      <c r="S578" s="2">
        <f t="shared" si="266"/>
        <v>0</v>
      </c>
      <c r="T578" s="2">
        <f t="shared" si="248"/>
        <v>0</v>
      </c>
      <c r="U578" s="4">
        <f t="shared" si="267"/>
        <v>0</v>
      </c>
      <c r="AD578" s="2">
        <f t="shared" si="258"/>
        <v>0</v>
      </c>
      <c r="AE578" s="2">
        <f t="shared" si="249"/>
        <v>0</v>
      </c>
      <c r="AF578" s="4">
        <f t="shared" si="259"/>
        <v>0</v>
      </c>
      <c r="AO578" s="2">
        <f t="shared" si="260"/>
        <v>0</v>
      </c>
      <c r="AP578" s="2">
        <f t="shared" si="250"/>
        <v>0</v>
      </c>
      <c r="AQ578" s="4">
        <f t="shared" si="261"/>
        <v>0</v>
      </c>
      <c r="AZ578" s="2">
        <f t="shared" si="262"/>
        <v>0</v>
      </c>
      <c r="BA578" s="3">
        <f t="shared" si="251"/>
        <v>0</v>
      </c>
      <c r="BB578" s="4">
        <f t="shared" si="263"/>
        <v>0</v>
      </c>
      <c r="BE578" s="13" t="e">
        <f t="shared" si="257"/>
        <v>#N/A</v>
      </c>
      <c r="BF578" s="2" t="e">
        <f t="shared" si="252"/>
        <v>#N/A</v>
      </c>
      <c r="BG578" s="2" t="e">
        <f t="shared" si="253"/>
        <v>#N/A</v>
      </c>
      <c r="BH578" s="2" t="e">
        <f t="shared" si="254"/>
        <v>#N/A</v>
      </c>
      <c r="BI578" s="2" t="e">
        <f t="shared" si="255"/>
        <v>#N/A</v>
      </c>
      <c r="BJ578" s="2" t="e">
        <f t="shared" si="264"/>
        <v>#N/A</v>
      </c>
      <c r="BK578" s="2" t="e">
        <f t="shared" si="256"/>
        <v>#N/A</v>
      </c>
      <c r="BL578" s="2" t="e">
        <f t="shared" si="265"/>
        <v>#N/A</v>
      </c>
      <c r="BN578" s="13" t="e">
        <f t="shared" si="268"/>
        <v>#N/A</v>
      </c>
      <c r="BO578" s="13" t="e">
        <f t="shared" si="269"/>
        <v>#N/A</v>
      </c>
      <c r="BP578" s="13" t="e">
        <f t="shared" si="270"/>
        <v>#N/A</v>
      </c>
      <c r="BQ578" s="13" t="e">
        <f t="shared" si="271"/>
        <v>#N/A</v>
      </c>
      <c r="BR578" s="13" t="e">
        <f t="shared" si="272"/>
        <v>#N/A</v>
      </c>
    </row>
    <row r="579" spans="8:70" x14ac:dyDescent="0.3">
      <c r="H579" s="13">
        <f t="shared" si="246"/>
        <v>0</v>
      </c>
      <c r="I579" s="13">
        <f t="shared" si="247"/>
        <v>0</v>
      </c>
      <c r="J579" s="14">
        <f t="shared" ref="J579:J642" si="273">SUM(B579:G579)</f>
        <v>0</v>
      </c>
      <c r="S579" s="2">
        <f t="shared" si="266"/>
        <v>0</v>
      </c>
      <c r="T579" s="2">
        <f t="shared" si="248"/>
        <v>0</v>
      </c>
      <c r="U579" s="4">
        <f t="shared" si="267"/>
        <v>0</v>
      </c>
      <c r="AD579" s="2">
        <f t="shared" si="258"/>
        <v>0</v>
      </c>
      <c r="AE579" s="2">
        <f t="shared" si="249"/>
        <v>0</v>
      </c>
      <c r="AF579" s="4">
        <f t="shared" si="259"/>
        <v>0</v>
      </c>
      <c r="AO579" s="2">
        <f t="shared" si="260"/>
        <v>0</v>
      </c>
      <c r="AP579" s="2">
        <f t="shared" si="250"/>
        <v>0</v>
      </c>
      <c r="AQ579" s="4">
        <f t="shared" si="261"/>
        <v>0</v>
      </c>
      <c r="AZ579" s="2">
        <f t="shared" si="262"/>
        <v>0</v>
      </c>
      <c r="BA579" s="3">
        <f t="shared" si="251"/>
        <v>0</v>
      </c>
      <c r="BB579" s="4">
        <f t="shared" si="263"/>
        <v>0</v>
      </c>
      <c r="BE579" s="13" t="e">
        <f t="shared" si="257"/>
        <v>#N/A</v>
      </c>
      <c r="BF579" s="2" t="e">
        <f t="shared" si="252"/>
        <v>#N/A</v>
      </c>
      <c r="BG579" s="2" t="e">
        <f t="shared" si="253"/>
        <v>#N/A</v>
      </c>
      <c r="BH579" s="2" t="e">
        <f t="shared" si="254"/>
        <v>#N/A</v>
      </c>
      <c r="BI579" s="2" t="e">
        <f t="shared" si="255"/>
        <v>#N/A</v>
      </c>
      <c r="BJ579" s="2" t="e">
        <f t="shared" si="264"/>
        <v>#N/A</v>
      </c>
      <c r="BK579" s="2" t="e">
        <f t="shared" si="256"/>
        <v>#N/A</v>
      </c>
      <c r="BL579" s="2" t="e">
        <f t="shared" si="265"/>
        <v>#N/A</v>
      </c>
      <c r="BN579" s="13" t="e">
        <f t="shared" si="268"/>
        <v>#N/A</v>
      </c>
      <c r="BO579" s="13" t="e">
        <f t="shared" si="269"/>
        <v>#N/A</v>
      </c>
      <c r="BP579" s="13" t="e">
        <f t="shared" si="270"/>
        <v>#N/A</v>
      </c>
      <c r="BQ579" s="13" t="e">
        <f t="shared" si="271"/>
        <v>#N/A</v>
      </c>
      <c r="BR579" s="13" t="e">
        <f t="shared" si="272"/>
        <v>#N/A</v>
      </c>
    </row>
    <row r="580" spans="8:70" x14ac:dyDescent="0.3">
      <c r="H580" s="13">
        <f t="shared" ref="H580:H643" si="274">ROUND((J580*100)/IMSUM(IMPRODUCT($B$3,(IMSUB(1,IMAGINARY(B580)))),IMPRODUCT($C$3,(IMSUB(1,IMAGINARY(C580)))),IMPRODUCT($D$3,(IMSUB(1,IMAGINARY(D580)))),IMPRODUCT($E$3,(IMSUB(1,IMAGINARY(E580)))),IMPRODUCT($F$3,(IMSUB(1,IMAGINARY(F580)))),IMPRODUCT($G$3,(IMSUB(1,IMAGINARY(G580))))),0)</f>
        <v>0</v>
      </c>
      <c r="I580" s="13">
        <f t="shared" ref="I580:I643" si="275">ROUND(J580/$J$3*100, 0)</f>
        <v>0</v>
      </c>
      <c r="J580" s="14">
        <f t="shared" si="273"/>
        <v>0</v>
      </c>
      <c r="S580" s="2">
        <f t="shared" si="266"/>
        <v>0</v>
      </c>
      <c r="T580" s="2">
        <f t="shared" ref="T580:T643" si="276">ROUND(U580/$U$3*100, 0)</f>
        <v>0</v>
      </c>
      <c r="U580" s="4">
        <f t="shared" si="267"/>
        <v>0</v>
      </c>
      <c r="AD580" s="2">
        <f t="shared" si="258"/>
        <v>0</v>
      </c>
      <c r="AE580" s="2">
        <f t="shared" ref="AE580:AE643" si="277">ROUND(AF580/$AF$3*100, 0)</f>
        <v>0</v>
      </c>
      <c r="AF580" s="4">
        <f t="shared" si="259"/>
        <v>0</v>
      </c>
      <c r="AO580" s="2">
        <f t="shared" si="260"/>
        <v>0</v>
      </c>
      <c r="AP580" s="2">
        <f t="shared" ref="AP580:AP643" si="278">ROUND(AQ580/$AQ$3*100, 0)</f>
        <v>0</v>
      </c>
      <c r="AQ580" s="4">
        <f t="shared" si="261"/>
        <v>0</v>
      </c>
      <c r="AZ580" s="2">
        <f t="shared" si="262"/>
        <v>0</v>
      </c>
      <c r="BA580" s="3">
        <f t="shared" ref="BA580:BA643" si="279">ROUND(BB580/$BB$3*100, 0)</f>
        <v>0</v>
      </c>
      <c r="BB580" s="4">
        <f t="shared" si="263"/>
        <v>0</v>
      </c>
      <c r="BE580" s="13" t="e">
        <f t="shared" si="257"/>
        <v>#N/A</v>
      </c>
      <c r="BF580" s="2" t="e">
        <f t="shared" ref="BF580:BF643" si="280">INDEX($U$3:$U$1000,MATCH($BD580,$L$3:$L$1000,0),1)</f>
        <v>#N/A</v>
      </c>
      <c r="BG580" s="2" t="e">
        <f t="shared" ref="BG580:BG643" si="281">INDEX($AF$3:$AF$1000,MATCH($BD580,$W$3:$W$1000,0),1)</f>
        <v>#N/A</v>
      </c>
      <c r="BH580" s="2" t="e">
        <f t="shared" ref="BH580:BH643" si="282">INDEX($AQ$3:$AQ$1000,MATCH($BD580,$AH$3:$AH$1000,0),1)</f>
        <v>#N/A</v>
      </c>
      <c r="BI580" s="2" t="e">
        <f t="shared" ref="BI580:BI643" si="283">INDEX($BB$3:$BB$1000,MATCH($BD580,$AS$3:$AS$1000,0),1)</f>
        <v>#N/A</v>
      </c>
      <c r="BJ580" s="2" t="e">
        <f t="shared" si="264"/>
        <v>#N/A</v>
      </c>
      <c r="BK580" s="2" t="e">
        <f t="shared" si="256"/>
        <v>#N/A</v>
      </c>
      <c r="BL580" s="2" t="e">
        <f t="shared" si="265"/>
        <v>#N/A</v>
      </c>
      <c r="BN580" s="13" t="e">
        <f t="shared" si="268"/>
        <v>#N/A</v>
      </c>
      <c r="BO580" s="13" t="e">
        <f t="shared" si="269"/>
        <v>#N/A</v>
      </c>
      <c r="BP580" s="13" t="e">
        <f t="shared" si="270"/>
        <v>#N/A</v>
      </c>
      <c r="BQ580" s="13" t="e">
        <f t="shared" si="271"/>
        <v>#N/A</v>
      </c>
      <c r="BR580" s="13" t="e">
        <f t="shared" si="272"/>
        <v>#N/A</v>
      </c>
    </row>
    <row r="581" spans="8:70" x14ac:dyDescent="0.3">
      <c r="H581" s="13">
        <f t="shared" si="274"/>
        <v>0</v>
      </c>
      <c r="I581" s="13">
        <f t="shared" si="275"/>
        <v>0</v>
      </c>
      <c r="J581" s="14">
        <f t="shared" si="273"/>
        <v>0</v>
      </c>
      <c r="S581" s="2">
        <f t="shared" si="266"/>
        <v>0</v>
      </c>
      <c r="T581" s="2">
        <f t="shared" si="276"/>
        <v>0</v>
      </c>
      <c r="U581" s="4">
        <f t="shared" si="267"/>
        <v>0</v>
      </c>
      <c r="AD581" s="2">
        <f t="shared" si="258"/>
        <v>0</v>
      </c>
      <c r="AE581" s="2">
        <f t="shared" si="277"/>
        <v>0</v>
      </c>
      <c r="AF581" s="4">
        <f t="shared" si="259"/>
        <v>0</v>
      </c>
      <c r="AO581" s="2">
        <f t="shared" si="260"/>
        <v>0</v>
      </c>
      <c r="AP581" s="2">
        <f t="shared" si="278"/>
        <v>0</v>
      </c>
      <c r="AQ581" s="4">
        <f t="shared" si="261"/>
        <v>0</v>
      </c>
      <c r="AZ581" s="2">
        <f t="shared" si="262"/>
        <v>0</v>
      </c>
      <c r="BA581" s="3">
        <f t="shared" si="279"/>
        <v>0</v>
      </c>
      <c r="BB581" s="4">
        <f t="shared" si="263"/>
        <v>0</v>
      </c>
      <c r="BE581" s="13" t="e">
        <f t="shared" si="257"/>
        <v>#N/A</v>
      </c>
      <c r="BF581" s="2" t="e">
        <f t="shared" si="280"/>
        <v>#N/A</v>
      </c>
      <c r="BG581" s="2" t="e">
        <f t="shared" si="281"/>
        <v>#N/A</v>
      </c>
      <c r="BH581" s="2" t="e">
        <f t="shared" si="282"/>
        <v>#N/A</v>
      </c>
      <c r="BI581" s="2" t="e">
        <f t="shared" si="283"/>
        <v>#N/A</v>
      </c>
      <c r="BJ581" s="2" t="e">
        <f t="shared" si="264"/>
        <v>#N/A</v>
      </c>
      <c r="BK581" s="2" t="e">
        <f t="shared" ref="BK581:BK644" si="284">ROUND(BL581*100/$BL$3,0)</f>
        <v>#N/A</v>
      </c>
      <c r="BL581" s="2" t="e">
        <f t="shared" si="265"/>
        <v>#N/A</v>
      </c>
      <c r="BN581" s="13" t="e">
        <f t="shared" si="268"/>
        <v>#N/A</v>
      </c>
      <c r="BO581" s="13" t="e">
        <f t="shared" si="269"/>
        <v>#N/A</v>
      </c>
      <c r="BP581" s="13" t="e">
        <f t="shared" si="270"/>
        <v>#N/A</v>
      </c>
      <c r="BQ581" s="13" t="e">
        <f t="shared" si="271"/>
        <v>#N/A</v>
      </c>
      <c r="BR581" s="13" t="e">
        <f t="shared" si="272"/>
        <v>#N/A</v>
      </c>
    </row>
    <row r="582" spans="8:70" x14ac:dyDescent="0.3">
      <c r="H582" s="13">
        <f t="shared" si="274"/>
        <v>0</v>
      </c>
      <c r="I582" s="13">
        <f t="shared" si="275"/>
        <v>0</v>
      </c>
      <c r="J582" s="14">
        <f t="shared" si="273"/>
        <v>0</v>
      </c>
      <c r="S582" s="2">
        <f t="shared" si="266"/>
        <v>0</v>
      </c>
      <c r="T582" s="2">
        <f t="shared" si="276"/>
        <v>0</v>
      </c>
      <c r="U582" s="4">
        <f t="shared" si="267"/>
        <v>0</v>
      </c>
      <c r="AD582" s="2">
        <f t="shared" si="258"/>
        <v>0</v>
      </c>
      <c r="AE582" s="2">
        <f t="shared" si="277"/>
        <v>0</v>
      </c>
      <c r="AF582" s="4">
        <f t="shared" si="259"/>
        <v>0</v>
      </c>
      <c r="AO582" s="2">
        <f t="shared" si="260"/>
        <v>0</v>
      </c>
      <c r="AP582" s="2">
        <f t="shared" si="278"/>
        <v>0</v>
      </c>
      <c r="AQ582" s="4">
        <f t="shared" si="261"/>
        <v>0</v>
      </c>
      <c r="AZ582" s="2">
        <f t="shared" si="262"/>
        <v>0</v>
      </c>
      <c r="BA582" s="3">
        <f t="shared" si="279"/>
        <v>0</v>
      </c>
      <c r="BB582" s="4">
        <f t="shared" si="263"/>
        <v>0</v>
      </c>
      <c r="BE582" s="13" t="e">
        <f t="shared" si="257"/>
        <v>#N/A</v>
      </c>
      <c r="BF582" s="2" t="e">
        <f t="shared" si="280"/>
        <v>#N/A</v>
      </c>
      <c r="BG582" s="2" t="e">
        <f t="shared" si="281"/>
        <v>#N/A</v>
      </c>
      <c r="BH582" s="2" t="e">
        <f t="shared" si="282"/>
        <v>#N/A</v>
      </c>
      <c r="BI582" s="2" t="e">
        <f t="shared" si="283"/>
        <v>#N/A</v>
      </c>
      <c r="BJ582" s="2" t="e">
        <f t="shared" si="264"/>
        <v>#N/A</v>
      </c>
      <c r="BK582" s="2" t="e">
        <f t="shared" si="284"/>
        <v>#N/A</v>
      </c>
      <c r="BL582" s="2" t="e">
        <f t="shared" si="265"/>
        <v>#N/A</v>
      </c>
      <c r="BN582" s="13" t="e">
        <f t="shared" si="268"/>
        <v>#N/A</v>
      </c>
      <c r="BO582" s="13" t="e">
        <f t="shared" si="269"/>
        <v>#N/A</v>
      </c>
      <c r="BP582" s="13" t="e">
        <f t="shared" si="270"/>
        <v>#N/A</v>
      </c>
      <c r="BQ582" s="13" t="e">
        <f t="shared" si="271"/>
        <v>#N/A</v>
      </c>
      <c r="BR582" s="13" t="e">
        <f t="shared" si="272"/>
        <v>#N/A</v>
      </c>
    </row>
    <row r="583" spans="8:70" x14ac:dyDescent="0.3">
      <c r="H583" s="13">
        <f t="shared" si="274"/>
        <v>0</v>
      </c>
      <c r="I583" s="13">
        <f t="shared" si="275"/>
        <v>0</v>
      </c>
      <c r="J583" s="14">
        <f t="shared" si="273"/>
        <v>0</v>
      </c>
      <c r="S583" s="2">
        <f t="shared" si="266"/>
        <v>0</v>
      </c>
      <c r="T583" s="2">
        <f t="shared" si="276"/>
        <v>0</v>
      </c>
      <c r="U583" s="4">
        <f t="shared" si="267"/>
        <v>0</v>
      </c>
      <c r="AD583" s="2">
        <f t="shared" si="258"/>
        <v>0</v>
      </c>
      <c r="AE583" s="2">
        <f t="shared" si="277"/>
        <v>0</v>
      </c>
      <c r="AF583" s="4">
        <f t="shared" si="259"/>
        <v>0</v>
      </c>
      <c r="AO583" s="2">
        <f t="shared" si="260"/>
        <v>0</v>
      </c>
      <c r="AP583" s="2">
        <f t="shared" si="278"/>
        <v>0</v>
      </c>
      <c r="AQ583" s="4">
        <f t="shared" si="261"/>
        <v>0</v>
      </c>
      <c r="AZ583" s="2">
        <f t="shared" si="262"/>
        <v>0</v>
      </c>
      <c r="BA583" s="3">
        <f t="shared" si="279"/>
        <v>0</v>
      </c>
      <c r="BB583" s="4">
        <f t="shared" si="263"/>
        <v>0</v>
      </c>
      <c r="BE583" s="13" t="e">
        <f t="shared" ref="BE583:BE646" si="285">INDEX($J$3:$J$1000,MATCH($BD583,$A$3:$A$1000,0),1)</f>
        <v>#N/A</v>
      </c>
      <c r="BF583" s="2" t="e">
        <f t="shared" si="280"/>
        <v>#N/A</v>
      </c>
      <c r="BG583" s="2" t="e">
        <f t="shared" si="281"/>
        <v>#N/A</v>
      </c>
      <c r="BH583" s="2" t="e">
        <f t="shared" si="282"/>
        <v>#N/A</v>
      </c>
      <c r="BI583" s="2" t="e">
        <f t="shared" si="283"/>
        <v>#N/A</v>
      </c>
      <c r="BJ583" s="2" t="e">
        <f t="shared" si="264"/>
        <v>#N/A</v>
      </c>
      <c r="BK583" s="2" t="e">
        <f t="shared" si="284"/>
        <v>#N/A</v>
      </c>
      <c r="BL583" s="2" t="e">
        <f t="shared" si="265"/>
        <v>#N/A</v>
      </c>
      <c r="BN583" s="13" t="e">
        <f t="shared" si="268"/>
        <v>#N/A</v>
      </c>
      <c r="BO583" s="13" t="e">
        <f t="shared" si="269"/>
        <v>#N/A</v>
      </c>
      <c r="BP583" s="13" t="e">
        <f t="shared" si="270"/>
        <v>#N/A</v>
      </c>
      <c r="BQ583" s="13" t="e">
        <f t="shared" si="271"/>
        <v>#N/A</v>
      </c>
      <c r="BR583" s="13" t="e">
        <f t="shared" si="272"/>
        <v>#N/A</v>
      </c>
    </row>
    <row r="584" spans="8:70" x14ac:dyDescent="0.3">
      <c r="H584" s="13">
        <f t="shared" si="274"/>
        <v>0</v>
      </c>
      <c r="I584" s="13">
        <f t="shared" si="275"/>
        <v>0</v>
      </c>
      <c r="J584" s="14">
        <f t="shared" si="273"/>
        <v>0</v>
      </c>
      <c r="S584" s="2">
        <f t="shared" si="266"/>
        <v>0</v>
      </c>
      <c r="T584" s="2">
        <f t="shared" si="276"/>
        <v>0</v>
      </c>
      <c r="U584" s="4">
        <f t="shared" si="267"/>
        <v>0</v>
      </c>
      <c r="AD584" s="2">
        <f t="shared" si="258"/>
        <v>0</v>
      </c>
      <c r="AE584" s="2">
        <f t="shared" si="277"/>
        <v>0</v>
      </c>
      <c r="AF584" s="4">
        <f t="shared" si="259"/>
        <v>0</v>
      </c>
      <c r="AO584" s="2">
        <f t="shared" si="260"/>
        <v>0</v>
      </c>
      <c r="AP584" s="2">
        <f t="shared" si="278"/>
        <v>0</v>
      </c>
      <c r="AQ584" s="4">
        <f t="shared" si="261"/>
        <v>0</v>
      </c>
      <c r="AZ584" s="2">
        <f t="shared" si="262"/>
        <v>0</v>
      </c>
      <c r="BA584" s="3">
        <f t="shared" si="279"/>
        <v>0</v>
      </c>
      <c r="BB584" s="4">
        <f t="shared" si="263"/>
        <v>0</v>
      </c>
      <c r="BE584" s="13" t="e">
        <f t="shared" si="285"/>
        <v>#N/A</v>
      </c>
      <c r="BF584" s="2" t="e">
        <f t="shared" si="280"/>
        <v>#N/A</v>
      </c>
      <c r="BG584" s="2" t="e">
        <f t="shared" si="281"/>
        <v>#N/A</v>
      </c>
      <c r="BH584" s="2" t="e">
        <f t="shared" si="282"/>
        <v>#N/A</v>
      </c>
      <c r="BI584" s="2" t="e">
        <f t="shared" si="283"/>
        <v>#N/A</v>
      </c>
      <c r="BJ584" s="2" t="e">
        <f t="shared" si="264"/>
        <v>#N/A</v>
      </c>
      <c r="BK584" s="2" t="e">
        <f t="shared" si="284"/>
        <v>#N/A</v>
      </c>
      <c r="BL584" s="2" t="e">
        <f t="shared" si="265"/>
        <v>#N/A</v>
      </c>
      <c r="BN584" s="13" t="e">
        <f t="shared" si="268"/>
        <v>#N/A</v>
      </c>
      <c r="BO584" s="13" t="e">
        <f t="shared" si="269"/>
        <v>#N/A</v>
      </c>
      <c r="BP584" s="13" t="e">
        <f t="shared" si="270"/>
        <v>#N/A</v>
      </c>
      <c r="BQ584" s="13" t="e">
        <f t="shared" si="271"/>
        <v>#N/A</v>
      </c>
      <c r="BR584" s="13" t="e">
        <f t="shared" si="272"/>
        <v>#N/A</v>
      </c>
    </row>
    <row r="585" spans="8:70" x14ac:dyDescent="0.3">
      <c r="H585" s="13">
        <f t="shared" si="274"/>
        <v>0</v>
      </c>
      <c r="I585" s="13">
        <f t="shared" si="275"/>
        <v>0</v>
      </c>
      <c r="J585" s="14">
        <f t="shared" si="273"/>
        <v>0</v>
      </c>
      <c r="S585" s="2">
        <f t="shared" si="266"/>
        <v>0</v>
      </c>
      <c r="T585" s="2">
        <f t="shared" si="276"/>
        <v>0</v>
      </c>
      <c r="U585" s="4">
        <f t="shared" si="267"/>
        <v>0</v>
      </c>
      <c r="AD585" s="2">
        <f t="shared" si="258"/>
        <v>0</v>
      </c>
      <c r="AE585" s="2">
        <f t="shared" si="277"/>
        <v>0</v>
      </c>
      <c r="AF585" s="4">
        <f t="shared" si="259"/>
        <v>0</v>
      </c>
      <c r="AO585" s="2">
        <f t="shared" si="260"/>
        <v>0</v>
      </c>
      <c r="AP585" s="2">
        <f t="shared" si="278"/>
        <v>0</v>
      </c>
      <c r="AQ585" s="4">
        <f t="shared" si="261"/>
        <v>0</v>
      </c>
      <c r="AZ585" s="2">
        <f t="shared" si="262"/>
        <v>0</v>
      </c>
      <c r="BA585" s="3">
        <f t="shared" si="279"/>
        <v>0</v>
      </c>
      <c r="BB585" s="4">
        <f t="shared" si="263"/>
        <v>0</v>
      </c>
      <c r="BE585" s="13" t="e">
        <f t="shared" si="285"/>
        <v>#N/A</v>
      </c>
      <c r="BF585" s="2" t="e">
        <f t="shared" si="280"/>
        <v>#N/A</v>
      </c>
      <c r="BG585" s="2" t="e">
        <f t="shared" si="281"/>
        <v>#N/A</v>
      </c>
      <c r="BH585" s="2" t="e">
        <f t="shared" si="282"/>
        <v>#N/A</v>
      </c>
      <c r="BI585" s="2" t="e">
        <f t="shared" si="283"/>
        <v>#N/A</v>
      </c>
      <c r="BJ585" s="2" t="e">
        <f t="shared" si="264"/>
        <v>#N/A</v>
      </c>
      <c r="BK585" s="2" t="e">
        <f t="shared" si="284"/>
        <v>#N/A</v>
      </c>
      <c r="BL585" s="2" t="e">
        <f t="shared" si="265"/>
        <v>#N/A</v>
      </c>
      <c r="BN585" s="13" t="e">
        <f t="shared" si="268"/>
        <v>#N/A</v>
      </c>
      <c r="BO585" s="13" t="e">
        <f t="shared" si="269"/>
        <v>#N/A</v>
      </c>
      <c r="BP585" s="13" t="e">
        <f t="shared" si="270"/>
        <v>#N/A</v>
      </c>
      <c r="BQ585" s="13" t="e">
        <f t="shared" si="271"/>
        <v>#N/A</v>
      </c>
      <c r="BR585" s="13" t="e">
        <f t="shared" si="272"/>
        <v>#N/A</v>
      </c>
    </row>
    <row r="586" spans="8:70" x14ac:dyDescent="0.3">
      <c r="H586" s="13">
        <f t="shared" si="274"/>
        <v>0</v>
      </c>
      <c r="I586" s="13">
        <f t="shared" si="275"/>
        <v>0</v>
      </c>
      <c r="J586" s="14">
        <f t="shared" si="273"/>
        <v>0</v>
      </c>
      <c r="S586" s="2">
        <f t="shared" si="266"/>
        <v>0</v>
      </c>
      <c r="T586" s="2">
        <f t="shared" si="276"/>
        <v>0</v>
      </c>
      <c r="U586" s="4">
        <f t="shared" si="267"/>
        <v>0</v>
      </c>
      <c r="AD586" s="2">
        <f t="shared" ref="AD586:AD649" si="286">ROUND((AF586*100)/IMSUM(IMPRODUCT($X$3,(IMSUB(1,IMAGINARY(X586)))),IMPRODUCT($Y$3,(IMSUB(1,IMAGINARY(Y586)))),IMPRODUCT($Z$3,(IMSUB(1,IMAGINARY(Z586)))),IMPRODUCT($AA$3,(IMSUB(1,IMAGINARY(AA586)))),IMPRODUCT($AB$3,(IMSUB(1,IMAGINARY(AB586)))),IMPRODUCT($AC$3,(IMSUB(1,IMAGINARY(AC586))))),0)</f>
        <v>0</v>
      </c>
      <c r="AE586" s="2">
        <f t="shared" si="277"/>
        <v>0</v>
      </c>
      <c r="AF586" s="4">
        <f t="shared" ref="AF586:AF649" si="287">SUM(X586:AC586)</f>
        <v>0</v>
      </c>
      <c r="AO586" s="2">
        <f t="shared" ref="AO586:AO649" si="288">ROUND((AQ586*100)/IMSUM(IMPRODUCT($AI$3,(IMSUB(1,IMAGINARY(AI586)))),IMPRODUCT($AJ$3,(IMSUB(1,IMAGINARY(AJ586)))),IMPRODUCT($AK$3,(IMSUB(1,IMAGINARY(AK586)))),IMPRODUCT($AL$3,(IMSUB(1,IMAGINARY(AL586)))),IMPRODUCT($AM$3,(IMSUB(1,IMAGINARY(AM586)))),IMPRODUCT($AN$3,(IMSUB(1,IMAGINARY(AN586))))),0)</f>
        <v>0</v>
      </c>
      <c r="AP586" s="2">
        <f t="shared" si="278"/>
        <v>0</v>
      </c>
      <c r="AQ586" s="4">
        <f t="shared" ref="AQ586:AQ649" si="289">SUM(AI586:AN586)</f>
        <v>0</v>
      </c>
      <c r="AZ586" s="2">
        <f t="shared" ref="AZ586:AZ649" si="290">ROUND((BB586*100)/IMSUM(IMPRODUCT($AT$3,(IMSUB(1,IMAGINARY(AT586)))),IMPRODUCT($AU$3,(IMSUB(1,IMAGINARY(AU586)))),IMPRODUCT($AV$3,(IMSUB(1,IMAGINARY(AV586)))),IMPRODUCT($AW$3,(IMSUB(1,IMAGINARY(AW586)))),IMPRODUCT($AX$3,(IMSUB(1,IMAGINARY(AX586)))),IMPRODUCT($AY$3,(IMSUB(1,IMAGINARY(AY586))))),0)</f>
        <v>0</v>
      </c>
      <c r="BA586" s="3">
        <f t="shared" si="279"/>
        <v>0</v>
      </c>
      <c r="BB586" s="4">
        <f t="shared" ref="BB586:BB649" si="291">SUM(AT586:AY586)</f>
        <v>0</v>
      </c>
      <c r="BE586" s="13" t="e">
        <f t="shared" si="285"/>
        <v>#N/A</v>
      </c>
      <c r="BF586" s="2" t="e">
        <f t="shared" si="280"/>
        <v>#N/A</v>
      </c>
      <c r="BG586" s="2" t="e">
        <f t="shared" si="281"/>
        <v>#N/A</v>
      </c>
      <c r="BH586" s="2" t="e">
        <f t="shared" si="282"/>
        <v>#N/A</v>
      </c>
      <c r="BI586" s="2" t="e">
        <f t="shared" si="283"/>
        <v>#N/A</v>
      </c>
      <c r="BJ586" s="2" t="e">
        <f t="shared" ref="BJ586:BJ649" si="292">ROUND((BL586*100)/(BN586+BO586+BP586+BQ586+BR586),0)</f>
        <v>#N/A</v>
      </c>
      <c r="BK586" s="2" t="e">
        <f t="shared" si="284"/>
        <v>#N/A</v>
      </c>
      <c r="BL586" s="2" t="e">
        <f t="shared" ref="BL586:BL649" si="293">SUM(BE586:BI586)</f>
        <v>#N/A</v>
      </c>
      <c r="BN586" s="13" t="e">
        <f t="shared" si="268"/>
        <v>#N/A</v>
      </c>
      <c r="BO586" s="13" t="e">
        <f t="shared" si="269"/>
        <v>#N/A</v>
      </c>
      <c r="BP586" s="13" t="e">
        <f t="shared" si="270"/>
        <v>#N/A</v>
      </c>
      <c r="BQ586" s="13" t="e">
        <f t="shared" si="271"/>
        <v>#N/A</v>
      </c>
      <c r="BR586" s="13" t="e">
        <f t="shared" si="272"/>
        <v>#N/A</v>
      </c>
    </row>
    <row r="587" spans="8:70" x14ac:dyDescent="0.3">
      <c r="H587" s="13">
        <f t="shared" si="274"/>
        <v>0</v>
      </c>
      <c r="I587" s="13">
        <f t="shared" si="275"/>
        <v>0</v>
      </c>
      <c r="J587" s="14">
        <f t="shared" si="273"/>
        <v>0</v>
      </c>
      <c r="S587" s="2">
        <f t="shared" si="266"/>
        <v>0</v>
      </c>
      <c r="T587" s="2">
        <f t="shared" si="276"/>
        <v>0</v>
      </c>
      <c r="U587" s="4">
        <f t="shared" si="267"/>
        <v>0</v>
      </c>
      <c r="AD587" s="2">
        <f t="shared" si="286"/>
        <v>0</v>
      </c>
      <c r="AE587" s="2">
        <f t="shared" si="277"/>
        <v>0</v>
      </c>
      <c r="AF587" s="4">
        <f t="shared" si="287"/>
        <v>0</v>
      </c>
      <c r="AO587" s="2">
        <f t="shared" si="288"/>
        <v>0</v>
      </c>
      <c r="AP587" s="2">
        <f t="shared" si="278"/>
        <v>0</v>
      </c>
      <c r="AQ587" s="4">
        <f t="shared" si="289"/>
        <v>0</v>
      </c>
      <c r="AZ587" s="2">
        <f t="shared" si="290"/>
        <v>0</v>
      </c>
      <c r="BA587" s="3">
        <f t="shared" si="279"/>
        <v>0</v>
      </c>
      <c r="BB587" s="4">
        <f t="shared" si="291"/>
        <v>0</v>
      </c>
      <c r="BE587" s="13" t="e">
        <f t="shared" si="285"/>
        <v>#N/A</v>
      </c>
      <c r="BF587" s="2" t="e">
        <f t="shared" si="280"/>
        <v>#N/A</v>
      </c>
      <c r="BG587" s="2" t="e">
        <f t="shared" si="281"/>
        <v>#N/A</v>
      </c>
      <c r="BH587" s="2" t="e">
        <f t="shared" si="282"/>
        <v>#N/A</v>
      </c>
      <c r="BI587" s="2" t="e">
        <f t="shared" si="283"/>
        <v>#N/A</v>
      </c>
      <c r="BJ587" s="2" t="e">
        <f t="shared" si="292"/>
        <v>#N/A</v>
      </c>
      <c r="BK587" s="2" t="e">
        <f t="shared" si="284"/>
        <v>#N/A</v>
      </c>
      <c r="BL587" s="2" t="e">
        <f t="shared" si="293"/>
        <v>#N/A</v>
      </c>
      <c r="BN587" s="13" t="e">
        <f t="shared" si="268"/>
        <v>#N/A</v>
      </c>
      <c r="BO587" s="13" t="e">
        <f t="shared" si="269"/>
        <v>#N/A</v>
      </c>
      <c r="BP587" s="13" t="e">
        <f t="shared" si="270"/>
        <v>#N/A</v>
      </c>
      <c r="BQ587" s="13" t="e">
        <f t="shared" si="271"/>
        <v>#N/A</v>
      </c>
      <c r="BR587" s="13" t="e">
        <f t="shared" si="272"/>
        <v>#N/A</v>
      </c>
    </row>
    <row r="588" spans="8:70" x14ac:dyDescent="0.3">
      <c r="H588" s="13">
        <f t="shared" si="274"/>
        <v>0</v>
      </c>
      <c r="I588" s="13">
        <f t="shared" si="275"/>
        <v>0</v>
      </c>
      <c r="J588" s="14">
        <f t="shared" si="273"/>
        <v>0</v>
      </c>
      <c r="S588" s="2">
        <f t="shared" si="266"/>
        <v>0</v>
      </c>
      <c r="T588" s="2">
        <f t="shared" si="276"/>
        <v>0</v>
      </c>
      <c r="U588" s="4">
        <f t="shared" si="267"/>
        <v>0</v>
      </c>
      <c r="AD588" s="2">
        <f t="shared" si="286"/>
        <v>0</v>
      </c>
      <c r="AE588" s="2">
        <f t="shared" si="277"/>
        <v>0</v>
      </c>
      <c r="AF588" s="4">
        <f t="shared" si="287"/>
        <v>0</v>
      </c>
      <c r="AO588" s="2">
        <f t="shared" si="288"/>
        <v>0</v>
      </c>
      <c r="AP588" s="2">
        <f t="shared" si="278"/>
        <v>0</v>
      </c>
      <c r="AQ588" s="4">
        <f t="shared" si="289"/>
        <v>0</v>
      </c>
      <c r="AZ588" s="2">
        <f t="shared" si="290"/>
        <v>0</v>
      </c>
      <c r="BA588" s="3">
        <f t="shared" si="279"/>
        <v>0</v>
      </c>
      <c r="BB588" s="4">
        <f t="shared" si="291"/>
        <v>0</v>
      </c>
      <c r="BE588" s="13" t="e">
        <f t="shared" si="285"/>
        <v>#N/A</v>
      </c>
      <c r="BF588" s="2" t="e">
        <f t="shared" si="280"/>
        <v>#N/A</v>
      </c>
      <c r="BG588" s="2" t="e">
        <f t="shared" si="281"/>
        <v>#N/A</v>
      </c>
      <c r="BH588" s="2" t="e">
        <f t="shared" si="282"/>
        <v>#N/A</v>
      </c>
      <c r="BI588" s="2" t="e">
        <f t="shared" si="283"/>
        <v>#N/A</v>
      </c>
      <c r="BJ588" s="2" t="e">
        <f t="shared" si="292"/>
        <v>#N/A</v>
      </c>
      <c r="BK588" s="2" t="e">
        <f t="shared" si="284"/>
        <v>#N/A</v>
      </c>
      <c r="BL588" s="2" t="e">
        <f t="shared" si="293"/>
        <v>#N/A</v>
      </c>
      <c r="BN588" s="13" t="e">
        <f t="shared" si="268"/>
        <v>#N/A</v>
      </c>
      <c r="BO588" s="13" t="e">
        <f t="shared" si="269"/>
        <v>#N/A</v>
      </c>
      <c r="BP588" s="13" t="e">
        <f t="shared" si="270"/>
        <v>#N/A</v>
      </c>
      <c r="BQ588" s="13" t="e">
        <f t="shared" si="271"/>
        <v>#N/A</v>
      </c>
      <c r="BR588" s="13" t="e">
        <f t="shared" si="272"/>
        <v>#N/A</v>
      </c>
    </row>
    <row r="589" spans="8:70" x14ac:dyDescent="0.3">
      <c r="H589" s="13">
        <f t="shared" si="274"/>
        <v>0</v>
      </c>
      <c r="I589" s="13">
        <f t="shared" si="275"/>
        <v>0</v>
      </c>
      <c r="J589" s="14">
        <f t="shared" si="273"/>
        <v>0</v>
      </c>
      <c r="S589" s="2">
        <f t="shared" si="266"/>
        <v>0</v>
      </c>
      <c r="T589" s="2">
        <f t="shared" si="276"/>
        <v>0</v>
      </c>
      <c r="U589" s="4">
        <f t="shared" si="267"/>
        <v>0</v>
      </c>
      <c r="AD589" s="2">
        <f t="shared" si="286"/>
        <v>0</v>
      </c>
      <c r="AE589" s="2">
        <f t="shared" si="277"/>
        <v>0</v>
      </c>
      <c r="AF589" s="4">
        <f t="shared" si="287"/>
        <v>0</v>
      </c>
      <c r="AO589" s="2">
        <f t="shared" si="288"/>
        <v>0</v>
      </c>
      <c r="AP589" s="2">
        <f t="shared" si="278"/>
        <v>0</v>
      </c>
      <c r="AQ589" s="4">
        <f t="shared" si="289"/>
        <v>0</v>
      </c>
      <c r="AZ589" s="2">
        <f t="shared" si="290"/>
        <v>0</v>
      </c>
      <c r="BA589" s="3">
        <f t="shared" si="279"/>
        <v>0</v>
      </c>
      <c r="BB589" s="4">
        <f t="shared" si="291"/>
        <v>0</v>
      </c>
      <c r="BE589" s="13" t="e">
        <f t="shared" si="285"/>
        <v>#N/A</v>
      </c>
      <c r="BF589" s="2" t="e">
        <f t="shared" si="280"/>
        <v>#N/A</v>
      </c>
      <c r="BG589" s="2" t="e">
        <f t="shared" si="281"/>
        <v>#N/A</v>
      </c>
      <c r="BH589" s="2" t="e">
        <f t="shared" si="282"/>
        <v>#N/A</v>
      </c>
      <c r="BI589" s="2" t="e">
        <f t="shared" si="283"/>
        <v>#N/A</v>
      </c>
      <c r="BJ589" s="2" t="e">
        <f t="shared" si="292"/>
        <v>#N/A</v>
      </c>
      <c r="BK589" s="2" t="e">
        <f t="shared" si="284"/>
        <v>#N/A</v>
      </c>
      <c r="BL589" s="2" t="e">
        <f t="shared" si="293"/>
        <v>#N/A</v>
      </c>
      <c r="BN589" s="13" t="e">
        <f t="shared" si="268"/>
        <v>#N/A</v>
      </c>
      <c r="BO589" s="13" t="e">
        <f t="shared" si="269"/>
        <v>#N/A</v>
      </c>
      <c r="BP589" s="13" t="e">
        <f t="shared" si="270"/>
        <v>#N/A</v>
      </c>
      <c r="BQ589" s="13" t="e">
        <f t="shared" si="271"/>
        <v>#N/A</v>
      </c>
      <c r="BR589" s="13" t="e">
        <f t="shared" si="272"/>
        <v>#N/A</v>
      </c>
    </row>
    <row r="590" spans="8:70" x14ac:dyDescent="0.3">
      <c r="H590" s="13">
        <f t="shared" si="274"/>
        <v>0</v>
      </c>
      <c r="I590" s="13">
        <f t="shared" si="275"/>
        <v>0</v>
      </c>
      <c r="J590" s="14">
        <f t="shared" si="273"/>
        <v>0</v>
      </c>
      <c r="S590" s="2">
        <f t="shared" si="266"/>
        <v>0</v>
      </c>
      <c r="T590" s="2">
        <f t="shared" si="276"/>
        <v>0</v>
      </c>
      <c r="U590" s="4">
        <f t="shared" si="267"/>
        <v>0</v>
      </c>
      <c r="AD590" s="2">
        <f t="shared" si="286"/>
        <v>0</v>
      </c>
      <c r="AE590" s="2">
        <f t="shared" si="277"/>
        <v>0</v>
      </c>
      <c r="AF590" s="4">
        <f t="shared" si="287"/>
        <v>0</v>
      </c>
      <c r="AO590" s="2">
        <f t="shared" si="288"/>
        <v>0</v>
      </c>
      <c r="AP590" s="2">
        <f t="shared" si="278"/>
        <v>0</v>
      </c>
      <c r="AQ590" s="4">
        <f t="shared" si="289"/>
        <v>0</v>
      </c>
      <c r="AZ590" s="2">
        <f t="shared" si="290"/>
        <v>0</v>
      </c>
      <c r="BA590" s="3">
        <f t="shared" si="279"/>
        <v>0</v>
      </c>
      <c r="BB590" s="4">
        <f t="shared" si="291"/>
        <v>0</v>
      </c>
      <c r="BE590" s="13" t="e">
        <f t="shared" si="285"/>
        <v>#N/A</v>
      </c>
      <c r="BF590" s="2" t="e">
        <f t="shared" si="280"/>
        <v>#N/A</v>
      </c>
      <c r="BG590" s="2" t="e">
        <f t="shared" si="281"/>
        <v>#N/A</v>
      </c>
      <c r="BH590" s="2" t="e">
        <f t="shared" si="282"/>
        <v>#N/A</v>
      </c>
      <c r="BI590" s="2" t="e">
        <f t="shared" si="283"/>
        <v>#N/A</v>
      </c>
      <c r="BJ590" s="2" t="e">
        <f t="shared" si="292"/>
        <v>#N/A</v>
      </c>
      <c r="BK590" s="2" t="e">
        <f t="shared" si="284"/>
        <v>#N/A</v>
      </c>
      <c r="BL590" s="2" t="e">
        <f t="shared" si="293"/>
        <v>#N/A</v>
      </c>
      <c r="BN590" s="13" t="e">
        <f t="shared" si="268"/>
        <v>#N/A</v>
      </c>
      <c r="BO590" s="13" t="e">
        <f t="shared" si="269"/>
        <v>#N/A</v>
      </c>
      <c r="BP590" s="13" t="e">
        <f t="shared" si="270"/>
        <v>#N/A</v>
      </c>
      <c r="BQ590" s="13" t="e">
        <f t="shared" si="271"/>
        <v>#N/A</v>
      </c>
      <c r="BR590" s="13" t="e">
        <f t="shared" si="272"/>
        <v>#N/A</v>
      </c>
    </row>
    <row r="591" spans="8:70" x14ac:dyDescent="0.3">
      <c r="H591" s="13">
        <f t="shared" si="274"/>
        <v>0</v>
      </c>
      <c r="I591" s="13">
        <f t="shared" si="275"/>
        <v>0</v>
      </c>
      <c r="J591" s="14">
        <f t="shared" si="273"/>
        <v>0</v>
      </c>
      <c r="S591" s="2">
        <f t="shared" si="266"/>
        <v>0</v>
      </c>
      <c r="T591" s="2">
        <f t="shared" si="276"/>
        <v>0</v>
      </c>
      <c r="U591" s="4">
        <f t="shared" si="267"/>
        <v>0</v>
      </c>
      <c r="AD591" s="2">
        <f t="shared" si="286"/>
        <v>0</v>
      </c>
      <c r="AE591" s="2">
        <f t="shared" si="277"/>
        <v>0</v>
      </c>
      <c r="AF591" s="4">
        <f t="shared" si="287"/>
        <v>0</v>
      </c>
      <c r="AO591" s="2">
        <f t="shared" si="288"/>
        <v>0</v>
      </c>
      <c r="AP591" s="2">
        <f t="shared" si="278"/>
        <v>0</v>
      </c>
      <c r="AQ591" s="4">
        <f t="shared" si="289"/>
        <v>0</v>
      </c>
      <c r="AZ591" s="2">
        <f t="shared" si="290"/>
        <v>0</v>
      </c>
      <c r="BA591" s="3">
        <f t="shared" si="279"/>
        <v>0</v>
      </c>
      <c r="BB591" s="4">
        <f t="shared" si="291"/>
        <v>0</v>
      </c>
      <c r="BE591" s="13" t="e">
        <f t="shared" si="285"/>
        <v>#N/A</v>
      </c>
      <c r="BF591" s="2" t="e">
        <f t="shared" si="280"/>
        <v>#N/A</v>
      </c>
      <c r="BG591" s="2" t="e">
        <f t="shared" si="281"/>
        <v>#N/A</v>
      </c>
      <c r="BH591" s="2" t="e">
        <f t="shared" si="282"/>
        <v>#N/A</v>
      </c>
      <c r="BI591" s="2" t="e">
        <f t="shared" si="283"/>
        <v>#N/A</v>
      </c>
      <c r="BJ591" s="2" t="e">
        <f t="shared" si="292"/>
        <v>#N/A</v>
      </c>
      <c r="BK591" s="2" t="e">
        <f t="shared" si="284"/>
        <v>#N/A</v>
      </c>
      <c r="BL591" s="2" t="e">
        <f t="shared" si="293"/>
        <v>#N/A</v>
      </c>
      <c r="BN591" s="13" t="e">
        <f t="shared" si="268"/>
        <v>#N/A</v>
      </c>
      <c r="BO591" s="13" t="e">
        <f t="shared" si="269"/>
        <v>#N/A</v>
      </c>
      <c r="BP591" s="13" t="e">
        <f t="shared" si="270"/>
        <v>#N/A</v>
      </c>
      <c r="BQ591" s="13" t="e">
        <f t="shared" si="271"/>
        <v>#N/A</v>
      </c>
      <c r="BR591" s="13" t="e">
        <f t="shared" si="272"/>
        <v>#N/A</v>
      </c>
    </row>
    <row r="592" spans="8:70" x14ac:dyDescent="0.3">
      <c r="H592" s="13">
        <f t="shared" si="274"/>
        <v>0</v>
      </c>
      <c r="I592" s="13">
        <f t="shared" si="275"/>
        <v>0</v>
      </c>
      <c r="J592" s="14">
        <f t="shared" si="273"/>
        <v>0</v>
      </c>
      <c r="S592" s="2">
        <f t="shared" si="266"/>
        <v>0</v>
      </c>
      <c r="T592" s="2">
        <f t="shared" si="276"/>
        <v>0</v>
      </c>
      <c r="U592" s="4">
        <f t="shared" si="267"/>
        <v>0</v>
      </c>
      <c r="AD592" s="2">
        <f t="shared" si="286"/>
        <v>0</v>
      </c>
      <c r="AE592" s="2">
        <f t="shared" si="277"/>
        <v>0</v>
      </c>
      <c r="AF592" s="4">
        <f t="shared" si="287"/>
        <v>0</v>
      </c>
      <c r="AO592" s="2">
        <f t="shared" si="288"/>
        <v>0</v>
      </c>
      <c r="AP592" s="2">
        <f t="shared" si="278"/>
        <v>0</v>
      </c>
      <c r="AQ592" s="4">
        <f t="shared" si="289"/>
        <v>0</v>
      </c>
      <c r="AZ592" s="2">
        <f t="shared" si="290"/>
        <v>0</v>
      </c>
      <c r="BA592" s="3">
        <f t="shared" si="279"/>
        <v>0</v>
      </c>
      <c r="BB592" s="4">
        <f t="shared" si="291"/>
        <v>0</v>
      </c>
      <c r="BE592" s="13" t="e">
        <f t="shared" si="285"/>
        <v>#N/A</v>
      </c>
      <c r="BF592" s="2" t="e">
        <f t="shared" si="280"/>
        <v>#N/A</v>
      </c>
      <c r="BG592" s="2" t="e">
        <f t="shared" si="281"/>
        <v>#N/A</v>
      </c>
      <c r="BH592" s="2" t="e">
        <f t="shared" si="282"/>
        <v>#N/A</v>
      </c>
      <c r="BI592" s="2" t="e">
        <f t="shared" si="283"/>
        <v>#N/A</v>
      </c>
      <c r="BJ592" s="2" t="e">
        <f t="shared" si="292"/>
        <v>#N/A</v>
      </c>
      <c r="BK592" s="2" t="e">
        <f t="shared" si="284"/>
        <v>#N/A</v>
      </c>
      <c r="BL592" s="2" t="e">
        <f t="shared" si="293"/>
        <v>#N/A</v>
      </c>
      <c r="BN592" s="13" t="e">
        <f t="shared" si="268"/>
        <v>#N/A</v>
      </c>
      <c r="BO592" s="13" t="e">
        <f t="shared" si="269"/>
        <v>#N/A</v>
      </c>
      <c r="BP592" s="13" t="e">
        <f t="shared" si="270"/>
        <v>#N/A</v>
      </c>
      <c r="BQ592" s="13" t="e">
        <f t="shared" si="271"/>
        <v>#N/A</v>
      </c>
      <c r="BR592" s="13" t="e">
        <f t="shared" si="272"/>
        <v>#N/A</v>
      </c>
    </row>
    <row r="593" spans="8:70" x14ac:dyDescent="0.3">
      <c r="H593" s="13">
        <f t="shared" si="274"/>
        <v>0</v>
      </c>
      <c r="I593" s="13">
        <f t="shared" si="275"/>
        <v>0</v>
      </c>
      <c r="J593" s="14">
        <f t="shared" si="273"/>
        <v>0</v>
      </c>
      <c r="S593" s="2">
        <f t="shared" si="266"/>
        <v>0</v>
      </c>
      <c r="T593" s="2">
        <f t="shared" si="276"/>
        <v>0</v>
      </c>
      <c r="U593" s="4">
        <f t="shared" si="267"/>
        <v>0</v>
      </c>
      <c r="AD593" s="2">
        <f t="shared" si="286"/>
        <v>0</v>
      </c>
      <c r="AE593" s="2">
        <f t="shared" si="277"/>
        <v>0</v>
      </c>
      <c r="AF593" s="4">
        <f t="shared" si="287"/>
        <v>0</v>
      </c>
      <c r="AO593" s="2">
        <f t="shared" si="288"/>
        <v>0</v>
      </c>
      <c r="AP593" s="2">
        <f t="shared" si="278"/>
        <v>0</v>
      </c>
      <c r="AQ593" s="4">
        <f t="shared" si="289"/>
        <v>0</v>
      </c>
      <c r="AZ593" s="2">
        <f t="shared" si="290"/>
        <v>0</v>
      </c>
      <c r="BA593" s="3">
        <f t="shared" si="279"/>
        <v>0</v>
      </c>
      <c r="BB593" s="4">
        <f t="shared" si="291"/>
        <v>0</v>
      </c>
      <c r="BE593" s="13" t="e">
        <f t="shared" si="285"/>
        <v>#N/A</v>
      </c>
      <c r="BF593" s="2" t="e">
        <f t="shared" si="280"/>
        <v>#N/A</v>
      </c>
      <c r="BG593" s="2" t="e">
        <f t="shared" si="281"/>
        <v>#N/A</v>
      </c>
      <c r="BH593" s="2" t="e">
        <f t="shared" si="282"/>
        <v>#N/A</v>
      </c>
      <c r="BI593" s="2" t="e">
        <f t="shared" si="283"/>
        <v>#N/A</v>
      </c>
      <c r="BJ593" s="2" t="e">
        <f t="shared" si="292"/>
        <v>#N/A</v>
      </c>
      <c r="BK593" s="2" t="e">
        <f t="shared" si="284"/>
        <v>#N/A</v>
      </c>
      <c r="BL593" s="2" t="e">
        <f t="shared" si="293"/>
        <v>#N/A</v>
      </c>
      <c r="BN593" s="13" t="e">
        <f t="shared" si="268"/>
        <v>#N/A</v>
      </c>
      <c r="BO593" s="13" t="e">
        <f t="shared" si="269"/>
        <v>#N/A</v>
      </c>
      <c r="BP593" s="13" t="e">
        <f t="shared" si="270"/>
        <v>#N/A</v>
      </c>
      <c r="BQ593" s="13" t="e">
        <f t="shared" si="271"/>
        <v>#N/A</v>
      </c>
      <c r="BR593" s="13" t="e">
        <f t="shared" si="272"/>
        <v>#N/A</v>
      </c>
    </row>
    <row r="594" spans="8:70" x14ac:dyDescent="0.3">
      <c r="H594" s="13">
        <f t="shared" si="274"/>
        <v>0</v>
      </c>
      <c r="I594" s="13">
        <f t="shared" si="275"/>
        <v>0</v>
      </c>
      <c r="J594" s="14">
        <f t="shared" si="273"/>
        <v>0</v>
      </c>
      <c r="S594" s="2">
        <f t="shared" si="266"/>
        <v>0</v>
      </c>
      <c r="T594" s="2">
        <f t="shared" si="276"/>
        <v>0</v>
      </c>
      <c r="U594" s="4">
        <f t="shared" si="267"/>
        <v>0</v>
      </c>
      <c r="AD594" s="2">
        <f t="shared" si="286"/>
        <v>0</v>
      </c>
      <c r="AE594" s="2">
        <f t="shared" si="277"/>
        <v>0</v>
      </c>
      <c r="AF594" s="4">
        <f t="shared" si="287"/>
        <v>0</v>
      </c>
      <c r="AO594" s="2">
        <f t="shared" si="288"/>
        <v>0</v>
      </c>
      <c r="AP594" s="2">
        <f t="shared" si="278"/>
        <v>0</v>
      </c>
      <c r="AQ594" s="4">
        <f t="shared" si="289"/>
        <v>0</v>
      </c>
      <c r="AZ594" s="2">
        <f t="shared" si="290"/>
        <v>0</v>
      </c>
      <c r="BA594" s="3">
        <f t="shared" si="279"/>
        <v>0</v>
      </c>
      <c r="BB594" s="4">
        <f t="shared" si="291"/>
        <v>0</v>
      </c>
      <c r="BE594" s="13" t="e">
        <f t="shared" si="285"/>
        <v>#N/A</v>
      </c>
      <c r="BF594" s="2" t="e">
        <f t="shared" si="280"/>
        <v>#N/A</v>
      </c>
      <c r="BG594" s="2" t="e">
        <f t="shared" si="281"/>
        <v>#N/A</v>
      </c>
      <c r="BH594" s="2" t="e">
        <f t="shared" si="282"/>
        <v>#N/A</v>
      </c>
      <c r="BI594" s="2" t="e">
        <f t="shared" si="283"/>
        <v>#N/A</v>
      </c>
      <c r="BJ594" s="2" t="e">
        <f t="shared" si="292"/>
        <v>#N/A</v>
      </c>
      <c r="BK594" s="2" t="e">
        <f t="shared" si="284"/>
        <v>#N/A</v>
      </c>
      <c r="BL594" s="2" t="e">
        <f t="shared" si="293"/>
        <v>#N/A</v>
      </c>
      <c r="BN594" s="13" t="e">
        <f t="shared" si="268"/>
        <v>#N/A</v>
      </c>
      <c r="BO594" s="13" t="e">
        <f t="shared" si="269"/>
        <v>#N/A</v>
      </c>
      <c r="BP594" s="13" t="e">
        <f t="shared" si="270"/>
        <v>#N/A</v>
      </c>
      <c r="BQ594" s="13" t="e">
        <f t="shared" si="271"/>
        <v>#N/A</v>
      </c>
      <c r="BR594" s="13" t="e">
        <f t="shared" si="272"/>
        <v>#N/A</v>
      </c>
    </row>
    <row r="595" spans="8:70" x14ac:dyDescent="0.3">
      <c r="H595" s="13">
        <f t="shared" si="274"/>
        <v>0</v>
      </c>
      <c r="I595" s="13">
        <f t="shared" si="275"/>
        <v>0</v>
      </c>
      <c r="J595" s="14">
        <f t="shared" si="273"/>
        <v>0</v>
      </c>
      <c r="S595" s="2">
        <f t="shared" ref="S595:S658" si="294">ROUND((U595*100)/IMSUM(IMPRODUCT($M$3,(IMSUB(1,IMAGINARY(M595)))),IMPRODUCT($N$3,(IMSUB(1,IMAGINARY(N595)))),IMPRODUCT($O$3,(IMSUB(1,IMAGINARY(O595)))),IMPRODUCT($P$3,(IMSUB(1,IMAGINARY(P595)))),IMPRODUCT($Q$3,(IMSUB(1,IMAGINARY(Q595)))),IMPRODUCT($R$3,(IMSUB(1,IMAGINARY(R595))))),0)</f>
        <v>0</v>
      </c>
      <c r="T595" s="2">
        <f t="shared" si="276"/>
        <v>0</v>
      </c>
      <c r="U595" s="4">
        <f t="shared" ref="U595:U658" si="295">SUM(M595:R595)</f>
        <v>0</v>
      </c>
      <c r="AD595" s="2">
        <f t="shared" si="286"/>
        <v>0</v>
      </c>
      <c r="AE595" s="2">
        <f t="shared" si="277"/>
        <v>0</v>
      </c>
      <c r="AF595" s="4">
        <f t="shared" si="287"/>
        <v>0</v>
      </c>
      <c r="AO595" s="2">
        <f t="shared" si="288"/>
        <v>0</v>
      </c>
      <c r="AP595" s="2">
        <f t="shared" si="278"/>
        <v>0</v>
      </c>
      <c r="AQ595" s="4">
        <f t="shared" si="289"/>
        <v>0</v>
      </c>
      <c r="AZ595" s="2">
        <f t="shared" si="290"/>
        <v>0</v>
      </c>
      <c r="BA595" s="3">
        <f t="shared" si="279"/>
        <v>0</v>
      </c>
      <c r="BB595" s="4">
        <f t="shared" si="291"/>
        <v>0</v>
      </c>
      <c r="BE595" s="13" t="e">
        <f t="shared" si="285"/>
        <v>#N/A</v>
      </c>
      <c r="BF595" s="2" t="e">
        <f t="shared" si="280"/>
        <v>#N/A</v>
      </c>
      <c r="BG595" s="2" t="e">
        <f t="shared" si="281"/>
        <v>#N/A</v>
      </c>
      <c r="BH595" s="2" t="e">
        <f t="shared" si="282"/>
        <v>#N/A</v>
      </c>
      <c r="BI595" s="2" t="e">
        <f t="shared" si="283"/>
        <v>#N/A</v>
      </c>
      <c r="BJ595" s="2" t="e">
        <f t="shared" si="292"/>
        <v>#N/A</v>
      </c>
      <c r="BK595" s="2" t="e">
        <f t="shared" si="284"/>
        <v>#N/A</v>
      </c>
      <c r="BL595" s="2" t="e">
        <f t="shared" si="293"/>
        <v>#N/A</v>
      </c>
      <c r="BN595" s="13" t="e">
        <f t="shared" si="268"/>
        <v>#N/A</v>
      </c>
      <c r="BO595" s="13" t="e">
        <f t="shared" si="269"/>
        <v>#N/A</v>
      </c>
      <c r="BP595" s="13" t="e">
        <f t="shared" si="270"/>
        <v>#N/A</v>
      </c>
      <c r="BQ595" s="13" t="e">
        <f t="shared" si="271"/>
        <v>#N/A</v>
      </c>
      <c r="BR595" s="13" t="e">
        <f t="shared" si="272"/>
        <v>#N/A</v>
      </c>
    </row>
    <row r="596" spans="8:70" x14ac:dyDescent="0.3">
      <c r="H596" s="13">
        <f t="shared" si="274"/>
        <v>0</v>
      </c>
      <c r="I596" s="13">
        <f t="shared" si="275"/>
        <v>0</v>
      </c>
      <c r="J596" s="14">
        <f t="shared" si="273"/>
        <v>0</v>
      </c>
      <c r="S596" s="2">
        <f t="shared" si="294"/>
        <v>0</v>
      </c>
      <c r="T596" s="2">
        <f t="shared" si="276"/>
        <v>0</v>
      </c>
      <c r="U596" s="4">
        <f t="shared" si="295"/>
        <v>0</v>
      </c>
      <c r="AD596" s="2">
        <f t="shared" si="286"/>
        <v>0</v>
      </c>
      <c r="AE596" s="2">
        <f t="shared" si="277"/>
        <v>0</v>
      </c>
      <c r="AF596" s="4">
        <f t="shared" si="287"/>
        <v>0</v>
      </c>
      <c r="AO596" s="2">
        <f t="shared" si="288"/>
        <v>0</v>
      </c>
      <c r="AP596" s="2">
        <f t="shared" si="278"/>
        <v>0</v>
      </c>
      <c r="AQ596" s="4">
        <f t="shared" si="289"/>
        <v>0</v>
      </c>
      <c r="AZ596" s="2">
        <f t="shared" si="290"/>
        <v>0</v>
      </c>
      <c r="BA596" s="3">
        <f t="shared" si="279"/>
        <v>0</v>
      </c>
      <c r="BB596" s="4">
        <f t="shared" si="291"/>
        <v>0</v>
      </c>
      <c r="BE596" s="13" t="e">
        <f t="shared" si="285"/>
        <v>#N/A</v>
      </c>
      <c r="BF596" s="2" t="e">
        <f t="shared" si="280"/>
        <v>#N/A</v>
      </c>
      <c r="BG596" s="2" t="e">
        <f t="shared" si="281"/>
        <v>#N/A</v>
      </c>
      <c r="BH596" s="2" t="e">
        <f t="shared" si="282"/>
        <v>#N/A</v>
      </c>
      <c r="BI596" s="2" t="e">
        <f t="shared" si="283"/>
        <v>#N/A</v>
      </c>
      <c r="BJ596" s="2" t="e">
        <f t="shared" si="292"/>
        <v>#N/A</v>
      </c>
      <c r="BK596" s="2" t="e">
        <f t="shared" si="284"/>
        <v>#N/A</v>
      </c>
      <c r="BL596" s="2" t="e">
        <f t="shared" si="293"/>
        <v>#N/A</v>
      </c>
      <c r="BN596" s="13" t="e">
        <f t="shared" si="268"/>
        <v>#N/A</v>
      </c>
      <c r="BO596" s="13" t="e">
        <f t="shared" si="269"/>
        <v>#N/A</v>
      </c>
      <c r="BP596" s="13" t="e">
        <f t="shared" si="270"/>
        <v>#N/A</v>
      </c>
      <c r="BQ596" s="13" t="e">
        <f t="shared" si="271"/>
        <v>#N/A</v>
      </c>
      <c r="BR596" s="13" t="e">
        <f t="shared" si="272"/>
        <v>#N/A</v>
      </c>
    </row>
    <row r="597" spans="8:70" x14ac:dyDescent="0.3">
      <c r="H597" s="13">
        <f t="shared" si="274"/>
        <v>0</v>
      </c>
      <c r="I597" s="13">
        <f t="shared" si="275"/>
        <v>0</v>
      </c>
      <c r="J597" s="14">
        <f t="shared" si="273"/>
        <v>0</v>
      </c>
      <c r="S597" s="2">
        <f t="shared" si="294"/>
        <v>0</v>
      </c>
      <c r="T597" s="2">
        <f t="shared" si="276"/>
        <v>0</v>
      </c>
      <c r="U597" s="4">
        <f t="shared" si="295"/>
        <v>0</v>
      </c>
      <c r="AD597" s="2">
        <f t="shared" si="286"/>
        <v>0</v>
      </c>
      <c r="AE597" s="2">
        <f t="shared" si="277"/>
        <v>0</v>
      </c>
      <c r="AF597" s="4">
        <f t="shared" si="287"/>
        <v>0</v>
      </c>
      <c r="AO597" s="2">
        <f t="shared" si="288"/>
        <v>0</v>
      </c>
      <c r="AP597" s="2">
        <f t="shared" si="278"/>
        <v>0</v>
      </c>
      <c r="AQ597" s="4">
        <f t="shared" si="289"/>
        <v>0</v>
      </c>
      <c r="AZ597" s="2">
        <f t="shared" si="290"/>
        <v>0</v>
      </c>
      <c r="BA597" s="3">
        <f t="shared" si="279"/>
        <v>0</v>
      </c>
      <c r="BB597" s="4">
        <f t="shared" si="291"/>
        <v>0</v>
      </c>
      <c r="BE597" s="13" t="e">
        <f t="shared" si="285"/>
        <v>#N/A</v>
      </c>
      <c r="BF597" s="2" t="e">
        <f t="shared" si="280"/>
        <v>#N/A</v>
      </c>
      <c r="BG597" s="2" t="e">
        <f t="shared" si="281"/>
        <v>#N/A</v>
      </c>
      <c r="BH597" s="2" t="e">
        <f t="shared" si="282"/>
        <v>#N/A</v>
      </c>
      <c r="BI597" s="2" t="e">
        <f t="shared" si="283"/>
        <v>#N/A</v>
      </c>
      <c r="BJ597" s="2" t="e">
        <f t="shared" si="292"/>
        <v>#N/A</v>
      </c>
      <c r="BK597" s="2" t="e">
        <f t="shared" si="284"/>
        <v>#N/A</v>
      </c>
      <c r="BL597" s="2" t="e">
        <f t="shared" si="293"/>
        <v>#N/A</v>
      </c>
      <c r="BN597" s="13" t="e">
        <f t="shared" ref="BN597:BN660" si="296">IMSUM(IMPRODUCT($B$3,(IMSUB(1,IMAGINARY(INDEX($B$3:$B$1000,MATCH($BD597,$A$3:$A$1000,0),1))))),IMPRODUCT($C$3,(IMSUB(1,IMAGINARY(INDEX($C$3:$C$1000,MATCH($BD597,$A$3:$A$1000,0),1))))),IMPRODUCT($D$3,(IMSUB(1,IMAGINARY(INDEX($D$3:$D$1000,MATCH($BD597,$A$3:$A$1000,0),1))))),IMPRODUCT($E$3,(IMSUB(1,IMAGINARY(INDEX($E$3:$E$1000,MATCH($BD597,$A$3:$A$1000,0),1))))),IMPRODUCT($F$3,(IMSUB(1,IMAGINARY(INDEX($F$3:$F$1000,MATCH($BD597,$A$3:$A$1000,0),1))))),IMPRODUCT($G$3,(IMSUB(1,IMAGINARY(INDEX($G$3:$G$1000,MATCH($BD597,$A$3:$A$1000,0),1))))))</f>
        <v>#N/A</v>
      </c>
      <c r="BO597" s="13" t="e">
        <f t="shared" ref="BO597:BO660" si="297">IMSUM(IMPRODUCT($M$3,(IMSUB(1,IMAGINARY(INDEX($M$3:$M$1000,MATCH($BD597,$L$3:$L$1000,0),1))))),IMPRODUCT($N$3,(IMSUB(1,IMAGINARY(INDEX($N$3:$N$1000,MATCH($BD597,$L$3:$L$1000,0),1))))),IMPRODUCT($O$3,(IMSUB(1,IMAGINARY(INDEX($O$3:$O$1000,MATCH($BD597,$L$3:$L$1000,0),1))))),IMPRODUCT($P$3,(IMSUB(1,IMAGINARY(INDEX($P$3:$P$1000,MATCH($BD597,$L$3:$L$1000,0),1))))),IMPRODUCT($Q$3,(IMSUB(1,IMAGINARY(INDEX($Q$3:$Q$1000,MATCH($BD597,$L$3:$L$1000,0),1))))),IMPRODUCT($R$3,(IMSUB(1,IMAGINARY(INDEX($R$3:$R$1000,MATCH($BD597,$L$3:$L$1000,0),1))))))</f>
        <v>#N/A</v>
      </c>
      <c r="BP597" s="13" t="e">
        <f t="shared" ref="BP597:BP660" si="298">IMSUM(IMPRODUCT($X$3,(IMSUB(1,IMAGINARY(INDEX($X$3:$X$1000,MATCH($BD597,$W$3:$W$1000,0),1))))),IMPRODUCT($Y$3,(IMSUB(1,IMAGINARY(INDEX($Y$3:$Y$1000,MATCH($BD597,$W$3:$W$1000,0),1))))),IMPRODUCT($Z$3,(IMSUB(1,IMAGINARY(INDEX($Z$3:$Z$1000,MATCH($BD597,$W$3:$W$1000,0),1))))),IMPRODUCT($AA$3,(IMSUB(1,IMAGINARY(INDEX($AA$3:$AA$1000,MATCH($BD597,$W$3:$W$1000,0),1))))),IMPRODUCT($AB$3,(IMSUB(1,IMAGINARY(INDEX($AB$3:$AB$1000,MATCH($BD597,$W$3:$W$1000,0),1))))),IMPRODUCT($AC$3,(IMSUB(1,IMAGINARY(INDEX($AC$3:$AC$1000,MATCH($BD597,$W$3:$W$1000,0),1))))))</f>
        <v>#N/A</v>
      </c>
      <c r="BQ597" s="13" t="e">
        <f t="shared" ref="BQ597:BQ660" si="299">IMSUM(IMPRODUCT($AI$3,(IMSUB(1,IMAGINARY(INDEX($AI$3:$AI$1000,MATCH($BD597,$AH$3:$AH$1000,0),1))))),IMPRODUCT($AJ$3,(IMSUB(1,IMAGINARY(INDEX($AJ$3:$AJ$1000,MATCH($BD597,$AH$3:$AH$1000,0),1))))),IMPRODUCT($AK$3,(IMSUB(1,IMAGINARY(INDEX($AK$3:$AK$1000,MATCH($BD597,$AH$3:$AH$1000,0),1))))),IMPRODUCT($AL$3,(IMSUB(1,IMAGINARY(INDEX($AL$3:$AL$1000,MATCH($BD597,$AH$3:$AH$1000,0),1))))),IMPRODUCT($AM$3,(IMSUB(1,IMAGINARY(INDEX($AM$3:$AM$1000,MATCH($BD597,$AH$3:$AH$1000,0),1))))),IMPRODUCT($AN$3,(IMSUB(1,IMAGINARY(INDEX($AN$3:$AN$1000,MATCH($BD597,$AH$3:$AH$1000,0),1))))))</f>
        <v>#N/A</v>
      </c>
      <c r="BR597" s="13" t="e">
        <f t="shared" ref="BR597:BR660" si="300">IMSUM(IMPRODUCT($AT$3,(IMSUB(1,IMAGINARY(INDEX($AT$3:$AT$1000,MATCH($BD597,$AS$3:$AS$1000,0),1))))),IMPRODUCT($AU$3,(IMSUB(1,IMAGINARY(INDEX($AU$3:$AU$1000,MATCH($BD597,$AS$3:$AS$1000,0),1))))),IMPRODUCT($AV$3,(IMSUB(1,IMAGINARY(INDEX($AV$3:$AV$1000,MATCH($BD597,$AS$3:$AS$1000,0),1))))),IMPRODUCT($AW$3,(IMSUB(1,IMAGINARY(INDEX($AW$3:$AW$1000,MATCH($BD597,$AS$3:$AS$1000,0),1))))),IMPRODUCT($AX$3,(IMSUB(1,IMAGINARY(INDEX($AX$3:$AX$1000,MATCH($BD597,$AS$3:$AS$1000,0),1))))),IMPRODUCT($AY$3,(IMSUB(1,IMAGINARY(INDEX($AY$3:$AY$1000,MATCH($BD597,$AS$3:$AS$1000,0),1))))))</f>
        <v>#N/A</v>
      </c>
    </row>
    <row r="598" spans="8:70" x14ac:dyDescent="0.3">
      <c r="H598" s="13">
        <f t="shared" si="274"/>
        <v>0</v>
      </c>
      <c r="I598" s="13">
        <f t="shared" si="275"/>
        <v>0</v>
      </c>
      <c r="J598" s="14">
        <f t="shared" si="273"/>
        <v>0</v>
      </c>
      <c r="S598" s="2">
        <f t="shared" si="294"/>
        <v>0</v>
      </c>
      <c r="T598" s="2">
        <f t="shared" si="276"/>
        <v>0</v>
      </c>
      <c r="U598" s="4">
        <f t="shared" si="295"/>
        <v>0</v>
      </c>
      <c r="AD598" s="2">
        <f t="shared" si="286"/>
        <v>0</v>
      </c>
      <c r="AE598" s="2">
        <f t="shared" si="277"/>
        <v>0</v>
      </c>
      <c r="AF598" s="4">
        <f t="shared" si="287"/>
        <v>0</v>
      </c>
      <c r="AO598" s="2">
        <f t="shared" si="288"/>
        <v>0</v>
      </c>
      <c r="AP598" s="2">
        <f t="shared" si="278"/>
        <v>0</v>
      </c>
      <c r="AQ598" s="4">
        <f t="shared" si="289"/>
        <v>0</v>
      </c>
      <c r="AZ598" s="2">
        <f t="shared" si="290"/>
        <v>0</v>
      </c>
      <c r="BA598" s="3">
        <f t="shared" si="279"/>
        <v>0</v>
      </c>
      <c r="BB598" s="4">
        <f t="shared" si="291"/>
        <v>0</v>
      </c>
      <c r="BE598" s="13" t="e">
        <f t="shared" si="285"/>
        <v>#N/A</v>
      </c>
      <c r="BF598" s="2" t="e">
        <f t="shared" si="280"/>
        <v>#N/A</v>
      </c>
      <c r="BG598" s="2" t="e">
        <f t="shared" si="281"/>
        <v>#N/A</v>
      </c>
      <c r="BH598" s="2" t="e">
        <f t="shared" si="282"/>
        <v>#N/A</v>
      </c>
      <c r="BI598" s="2" t="e">
        <f t="shared" si="283"/>
        <v>#N/A</v>
      </c>
      <c r="BJ598" s="2" t="e">
        <f t="shared" si="292"/>
        <v>#N/A</v>
      </c>
      <c r="BK598" s="2" t="e">
        <f t="shared" si="284"/>
        <v>#N/A</v>
      </c>
      <c r="BL598" s="2" t="e">
        <f t="shared" si="293"/>
        <v>#N/A</v>
      </c>
      <c r="BN598" s="13" t="e">
        <f t="shared" si="296"/>
        <v>#N/A</v>
      </c>
      <c r="BO598" s="13" t="e">
        <f t="shared" si="297"/>
        <v>#N/A</v>
      </c>
      <c r="BP598" s="13" t="e">
        <f t="shared" si="298"/>
        <v>#N/A</v>
      </c>
      <c r="BQ598" s="13" t="e">
        <f t="shared" si="299"/>
        <v>#N/A</v>
      </c>
      <c r="BR598" s="13" t="e">
        <f t="shared" si="300"/>
        <v>#N/A</v>
      </c>
    </row>
    <row r="599" spans="8:70" x14ac:dyDescent="0.3">
      <c r="H599" s="13">
        <f t="shared" si="274"/>
        <v>0</v>
      </c>
      <c r="I599" s="13">
        <f t="shared" si="275"/>
        <v>0</v>
      </c>
      <c r="J599" s="14">
        <f t="shared" si="273"/>
        <v>0</v>
      </c>
      <c r="S599" s="2">
        <f t="shared" si="294"/>
        <v>0</v>
      </c>
      <c r="T599" s="2">
        <f t="shared" si="276"/>
        <v>0</v>
      </c>
      <c r="U599" s="4">
        <f t="shared" si="295"/>
        <v>0</v>
      </c>
      <c r="AD599" s="2">
        <f t="shared" si="286"/>
        <v>0</v>
      </c>
      <c r="AE599" s="2">
        <f t="shared" si="277"/>
        <v>0</v>
      </c>
      <c r="AF599" s="4">
        <f t="shared" si="287"/>
        <v>0</v>
      </c>
      <c r="AO599" s="2">
        <f t="shared" si="288"/>
        <v>0</v>
      </c>
      <c r="AP599" s="2">
        <f t="shared" si="278"/>
        <v>0</v>
      </c>
      <c r="AQ599" s="4">
        <f t="shared" si="289"/>
        <v>0</v>
      </c>
      <c r="AZ599" s="2">
        <f t="shared" si="290"/>
        <v>0</v>
      </c>
      <c r="BA599" s="3">
        <f t="shared" si="279"/>
        <v>0</v>
      </c>
      <c r="BB599" s="4">
        <f t="shared" si="291"/>
        <v>0</v>
      </c>
      <c r="BE599" s="13" t="e">
        <f t="shared" si="285"/>
        <v>#N/A</v>
      </c>
      <c r="BF599" s="2" t="e">
        <f t="shared" si="280"/>
        <v>#N/A</v>
      </c>
      <c r="BG599" s="2" t="e">
        <f t="shared" si="281"/>
        <v>#N/A</v>
      </c>
      <c r="BH599" s="2" t="e">
        <f t="shared" si="282"/>
        <v>#N/A</v>
      </c>
      <c r="BI599" s="2" t="e">
        <f t="shared" si="283"/>
        <v>#N/A</v>
      </c>
      <c r="BJ599" s="2" t="e">
        <f t="shared" si="292"/>
        <v>#N/A</v>
      </c>
      <c r="BK599" s="2" t="e">
        <f t="shared" si="284"/>
        <v>#N/A</v>
      </c>
      <c r="BL599" s="2" t="e">
        <f t="shared" si="293"/>
        <v>#N/A</v>
      </c>
      <c r="BN599" s="13" t="e">
        <f t="shared" si="296"/>
        <v>#N/A</v>
      </c>
      <c r="BO599" s="13" t="e">
        <f t="shared" si="297"/>
        <v>#N/A</v>
      </c>
      <c r="BP599" s="13" t="e">
        <f t="shared" si="298"/>
        <v>#N/A</v>
      </c>
      <c r="BQ599" s="13" t="e">
        <f t="shared" si="299"/>
        <v>#N/A</v>
      </c>
      <c r="BR599" s="13" t="e">
        <f t="shared" si="300"/>
        <v>#N/A</v>
      </c>
    </row>
    <row r="600" spans="8:70" x14ac:dyDescent="0.3">
      <c r="H600" s="13">
        <f t="shared" si="274"/>
        <v>0</v>
      </c>
      <c r="I600" s="13">
        <f t="shared" si="275"/>
        <v>0</v>
      </c>
      <c r="J600" s="14">
        <f t="shared" si="273"/>
        <v>0</v>
      </c>
      <c r="S600" s="2">
        <f t="shared" si="294"/>
        <v>0</v>
      </c>
      <c r="T600" s="2">
        <f t="shared" si="276"/>
        <v>0</v>
      </c>
      <c r="U600" s="4">
        <f t="shared" si="295"/>
        <v>0</v>
      </c>
      <c r="AD600" s="2">
        <f t="shared" si="286"/>
        <v>0</v>
      </c>
      <c r="AE600" s="2">
        <f t="shared" si="277"/>
        <v>0</v>
      </c>
      <c r="AF600" s="4">
        <f t="shared" si="287"/>
        <v>0</v>
      </c>
      <c r="AO600" s="2">
        <f t="shared" si="288"/>
        <v>0</v>
      </c>
      <c r="AP600" s="2">
        <f t="shared" si="278"/>
        <v>0</v>
      </c>
      <c r="AQ600" s="4">
        <f t="shared" si="289"/>
        <v>0</v>
      </c>
      <c r="AZ600" s="2">
        <f t="shared" si="290"/>
        <v>0</v>
      </c>
      <c r="BA600" s="3">
        <f t="shared" si="279"/>
        <v>0</v>
      </c>
      <c r="BB600" s="4">
        <f t="shared" si="291"/>
        <v>0</v>
      </c>
      <c r="BE600" s="13" t="e">
        <f t="shared" si="285"/>
        <v>#N/A</v>
      </c>
      <c r="BF600" s="2" t="e">
        <f t="shared" si="280"/>
        <v>#N/A</v>
      </c>
      <c r="BG600" s="2" t="e">
        <f t="shared" si="281"/>
        <v>#N/A</v>
      </c>
      <c r="BH600" s="2" t="e">
        <f t="shared" si="282"/>
        <v>#N/A</v>
      </c>
      <c r="BI600" s="2" t="e">
        <f t="shared" si="283"/>
        <v>#N/A</v>
      </c>
      <c r="BJ600" s="2" t="e">
        <f t="shared" si="292"/>
        <v>#N/A</v>
      </c>
      <c r="BK600" s="2" t="e">
        <f t="shared" si="284"/>
        <v>#N/A</v>
      </c>
      <c r="BL600" s="2" t="e">
        <f t="shared" si="293"/>
        <v>#N/A</v>
      </c>
      <c r="BN600" s="13" t="e">
        <f t="shared" si="296"/>
        <v>#N/A</v>
      </c>
      <c r="BO600" s="13" t="e">
        <f t="shared" si="297"/>
        <v>#N/A</v>
      </c>
      <c r="BP600" s="13" t="e">
        <f t="shared" si="298"/>
        <v>#N/A</v>
      </c>
      <c r="BQ600" s="13" t="e">
        <f t="shared" si="299"/>
        <v>#N/A</v>
      </c>
      <c r="BR600" s="13" t="e">
        <f t="shared" si="300"/>
        <v>#N/A</v>
      </c>
    </row>
    <row r="601" spans="8:70" x14ac:dyDescent="0.3">
      <c r="H601" s="13">
        <f t="shared" si="274"/>
        <v>0</v>
      </c>
      <c r="I601" s="13">
        <f t="shared" si="275"/>
        <v>0</v>
      </c>
      <c r="J601" s="14">
        <f t="shared" si="273"/>
        <v>0</v>
      </c>
      <c r="S601" s="2">
        <f t="shared" si="294"/>
        <v>0</v>
      </c>
      <c r="T601" s="2">
        <f t="shared" si="276"/>
        <v>0</v>
      </c>
      <c r="U601" s="4">
        <f t="shared" si="295"/>
        <v>0</v>
      </c>
      <c r="AD601" s="2">
        <f t="shared" si="286"/>
        <v>0</v>
      </c>
      <c r="AE601" s="2">
        <f t="shared" si="277"/>
        <v>0</v>
      </c>
      <c r="AF601" s="4">
        <f t="shared" si="287"/>
        <v>0</v>
      </c>
      <c r="AO601" s="2">
        <f t="shared" si="288"/>
        <v>0</v>
      </c>
      <c r="AP601" s="2">
        <f t="shared" si="278"/>
        <v>0</v>
      </c>
      <c r="AQ601" s="4">
        <f t="shared" si="289"/>
        <v>0</v>
      </c>
      <c r="AZ601" s="2">
        <f t="shared" si="290"/>
        <v>0</v>
      </c>
      <c r="BA601" s="3">
        <f t="shared" si="279"/>
        <v>0</v>
      </c>
      <c r="BB601" s="4">
        <f t="shared" si="291"/>
        <v>0</v>
      </c>
      <c r="BE601" s="13" t="e">
        <f t="shared" si="285"/>
        <v>#N/A</v>
      </c>
      <c r="BF601" s="2" t="e">
        <f t="shared" si="280"/>
        <v>#N/A</v>
      </c>
      <c r="BG601" s="2" t="e">
        <f t="shared" si="281"/>
        <v>#N/A</v>
      </c>
      <c r="BH601" s="2" t="e">
        <f t="shared" si="282"/>
        <v>#N/A</v>
      </c>
      <c r="BI601" s="2" t="e">
        <f t="shared" si="283"/>
        <v>#N/A</v>
      </c>
      <c r="BJ601" s="2" t="e">
        <f t="shared" si="292"/>
        <v>#N/A</v>
      </c>
      <c r="BK601" s="2" t="e">
        <f t="shared" si="284"/>
        <v>#N/A</v>
      </c>
      <c r="BL601" s="2" t="e">
        <f t="shared" si="293"/>
        <v>#N/A</v>
      </c>
      <c r="BN601" s="13" t="e">
        <f t="shared" si="296"/>
        <v>#N/A</v>
      </c>
      <c r="BO601" s="13" t="e">
        <f t="shared" si="297"/>
        <v>#N/A</v>
      </c>
      <c r="BP601" s="13" t="e">
        <f t="shared" si="298"/>
        <v>#N/A</v>
      </c>
      <c r="BQ601" s="13" t="e">
        <f t="shared" si="299"/>
        <v>#N/A</v>
      </c>
      <c r="BR601" s="13" t="e">
        <f t="shared" si="300"/>
        <v>#N/A</v>
      </c>
    </row>
    <row r="602" spans="8:70" x14ac:dyDescent="0.3">
      <c r="H602" s="13">
        <f t="shared" si="274"/>
        <v>0</v>
      </c>
      <c r="I602" s="13">
        <f t="shared" si="275"/>
        <v>0</v>
      </c>
      <c r="J602" s="14">
        <f t="shared" si="273"/>
        <v>0</v>
      </c>
      <c r="S602" s="2">
        <f t="shared" si="294"/>
        <v>0</v>
      </c>
      <c r="T602" s="2">
        <f t="shared" si="276"/>
        <v>0</v>
      </c>
      <c r="U602" s="4">
        <f t="shared" si="295"/>
        <v>0</v>
      </c>
      <c r="AD602" s="2">
        <f t="shared" si="286"/>
        <v>0</v>
      </c>
      <c r="AE602" s="2">
        <f t="shared" si="277"/>
        <v>0</v>
      </c>
      <c r="AF602" s="4">
        <f t="shared" si="287"/>
        <v>0</v>
      </c>
      <c r="AO602" s="2">
        <f t="shared" si="288"/>
        <v>0</v>
      </c>
      <c r="AP602" s="2">
        <f t="shared" si="278"/>
        <v>0</v>
      </c>
      <c r="AQ602" s="4">
        <f t="shared" si="289"/>
        <v>0</v>
      </c>
      <c r="AZ602" s="2">
        <f t="shared" si="290"/>
        <v>0</v>
      </c>
      <c r="BA602" s="3">
        <f t="shared" si="279"/>
        <v>0</v>
      </c>
      <c r="BB602" s="4">
        <f t="shared" si="291"/>
        <v>0</v>
      </c>
      <c r="BE602" s="13" t="e">
        <f t="shared" si="285"/>
        <v>#N/A</v>
      </c>
      <c r="BF602" s="2" t="e">
        <f t="shared" si="280"/>
        <v>#N/A</v>
      </c>
      <c r="BG602" s="2" t="e">
        <f t="shared" si="281"/>
        <v>#N/A</v>
      </c>
      <c r="BH602" s="2" t="e">
        <f t="shared" si="282"/>
        <v>#N/A</v>
      </c>
      <c r="BI602" s="2" t="e">
        <f t="shared" si="283"/>
        <v>#N/A</v>
      </c>
      <c r="BJ602" s="2" t="e">
        <f t="shared" si="292"/>
        <v>#N/A</v>
      </c>
      <c r="BK602" s="2" t="e">
        <f t="shared" si="284"/>
        <v>#N/A</v>
      </c>
      <c r="BL602" s="2" t="e">
        <f t="shared" si="293"/>
        <v>#N/A</v>
      </c>
      <c r="BN602" s="13" t="e">
        <f t="shared" si="296"/>
        <v>#N/A</v>
      </c>
      <c r="BO602" s="13" t="e">
        <f t="shared" si="297"/>
        <v>#N/A</v>
      </c>
      <c r="BP602" s="13" t="e">
        <f t="shared" si="298"/>
        <v>#N/A</v>
      </c>
      <c r="BQ602" s="13" t="e">
        <f t="shared" si="299"/>
        <v>#N/A</v>
      </c>
      <c r="BR602" s="13" t="e">
        <f t="shared" si="300"/>
        <v>#N/A</v>
      </c>
    </row>
    <row r="603" spans="8:70" x14ac:dyDescent="0.3">
      <c r="H603" s="13">
        <f t="shared" si="274"/>
        <v>0</v>
      </c>
      <c r="I603" s="13">
        <f t="shared" si="275"/>
        <v>0</v>
      </c>
      <c r="J603" s="14">
        <f t="shared" si="273"/>
        <v>0</v>
      </c>
      <c r="S603" s="2">
        <f t="shared" si="294"/>
        <v>0</v>
      </c>
      <c r="T603" s="2">
        <f t="shared" si="276"/>
        <v>0</v>
      </c>
      <c r="U603" s="4">
        <f t="shared" si="295"/>
        <v>0</v>
      </c>
      <c r="AD603" s="2">
        <f t="shared" si="286"/>
        <v>0</v>
      </c>
      <c r="AE603" s="2">
        <f t="shared" si="277"/>
        <v>0</v>
      </c>
      <c r="AF603" s="4">
        <f t="shared" si="287"/>
        <v>0</v>
      </c>
      <c r="AO603" s="2">
        <f t="shared" si="288"/>
        <v>0</v>
      </c>
      <c r="AP603" s="2">
        <f t="shared" si="278"/>
        <v>0</v>
      </c>
      <c r="AQ603" s="4">
        <f t="shared" si="289"/>
        <v>0</v>
      </c>
      <c r="AZ603" s="2">
        <f t="shared" si="290"/>
        <v>0</v>
      </c>
      <c r="BA603" s="3">
        <f t="shared" si="279"/>
        <v>0</v>
      </c>
      <c r="BB603" s="4">
        <f t="shared" si="291"/>
        <v>0</v>
      </c>
      <c r="BE603" s="13" t="e">
        <f t="shared" si="285"/>
        <v>#N/A</v>
      </c>
      <c r="BF603" s="2" t="e">
        <f t="shared" si="280"/>
        <v>#N/A</v>
      </c>
      <c r="BG603" s="2" t="e">
        <f t="shared" si="281"/>
        <v>#N/A</v>
      </c>
      <c r="BH603" s="2" t="e">
        <f t="shared" si="282"/>
        <v>#N/A</v>
      </c>
      <c r="BI603" s="2" t="e">
        <f t="shared" si="283"/>
        <v>#N/A</v>
      </c>
      <c r="BJ603" s="2" t="e">
        <f t="shared" si="292"/>
        <v>#N/A</v>
      </c>
      <c r="BK603" s="2" t="e">
        <f t="shared" si="284"/>
        <v>#N/A</v>
      </c>
      <c r="BL603" s="2" t="e">
        <f t="shared" si="293"/>
        <v>#N/A</v>
      </c>
      <c r="BN603" s="13" t="e">
        <f t="shared" si="296"/>
        <v>#N/A</v>
      </c>
      <c r="BO603" s="13" t="e">
        <f t="shared" si="297"/>
        <v>#N/A</v>
      </c>
      <c r="BP603" s="13" t="e">
        <f t="shared" si="298"/>
        <v>#N/A</v>
      </c>
      <c r="BQ603" s="13" t="e">
        <f t="shared" si="299"/>
        <v>#N/A</v>
      </c>
      <c r="BR603" s="13" t="e">
        <f t="shared" si="300"/>
        <v>#N/A</v>
      </c>
    </row>
    <row r="604" spans="8:70" x14ac:dyDescent="0.3">
      <c r="H604" s="13">
        <f t="shared" si="274"/>
        <v>0</v>
      </c>
      <c r="I604" s="13">
        <f t="shared" si="275"/>
        <v>0</v>
      </c>
      <c r="J604" s="14">
        <f t="shared" si="273"/>
        <v>0</v>
      </c>
      <c r="S604" s="2">
        <f t="shared" si="294"/>
        <v>0</v>
      </c>
      <c r="T604" s="2">
        <f t="shared" si="276"/>
        <v>0</v>
      </c>
      <c r="U604" s="4">
        <f t="shared" si="295"/>
        <v>0</v>
      </c>
      <c r="AD604" s="2">
        <f t="shared" si="286"/>
        <v>0</v>
      </c>
      <c r="AE604" s="2">
        <f t="shared" si="277"/>
        <v>0</v>
      </c>
      <c r="AF604" s="4">
        <f t="shared" si="287"/>
        <v>0</v>
      </c>
      <c r="AO604" s="2">
        <f t="shared" si="288"/>
        <v>0</v>
      </c>
      <c r="AP604" s="2">
        <f t="shared" si="278"/>
        <v>0</v>
      </c>
      <c r="AQ604" s="4">
        <f t="shared" si="289"/>
        <v>0</v>
      </c>
      <c r="AZ604" s="2">
        <f t="shared" si="290"/>
        <v>0</v>
      </c>
      <c r="BA604" s="3">
        <f t="shared" si="279"/>
        <v>0</v>
      </c>
      <c r="BB604" s="4">
        <f t="shared" si="291"/>
        <v>0</v>
      </c>
      <c r="BE604" s="13" t="e">
        <f t="shared" si="285"/>
        <v>#N/A</v>
      </c>
      <c r="BF604" s="2" t="e">
        <f t="shared" si="280"/>
        <v>#N/A</v>
      </c>
      <c r="BG604" s="2" t="e">
        <f t="shared" si="281"/>
        <v>#N/A</v>
      </c>
      <c r="BH604" s="2" t="e">
        <f t="shared" si="282"/>
        <v>#N/A</v>
      </c>
      <c r="BI604" s="2" t="e">
        <f t="shared" si="283"/>
        <v>#N/A</v>
      </c>
      <c r="BJ604" s="2" t="e">
        <f t="shared" si="292"/>
        <v>#N/A</v>
      </c>
      <c r="BK604" s="2" t="e">
        <f t="shared" si="284"/>
        <v>#N/A</v>
      </c>
      <c r="BL604" s="2" t="e">
        <f t="shared" si="293"/>
        <v>#N/A</v>
      </c>
      <c r="BN604" s="13" t="e">
        <f t="shared" si="296"/>
        <v>#N/A</v>
      </c>
      <c r="BO604" s="13" t="e">
        <f t="shared" si="297"/>
        <v>#N/A</v>
      </c>
      <c r="BP604" s="13" t="e">
        <f t="shared" si="298"/>
        <v>#N/A</v>
      </c>
      <c r="BQ604" s="13" t="e">
        <f t="shared" si="299"/>
        <v>#N/A</v>
      </c>
      <c r="BR604" s="13" t="e">
        <f t="shared" si="300"/>
        <v>#N/A</v>
      </c>
    </row>
    <row r="605" spans="8:70" x14ac:dyDescent="0.3">
      <c r="H605" s="13">
        <f t="shared" si="274"/>
        <v>0</v>
      </c>
      <c r="I605" s="13">
        <f t="shared" si="275"/>
        <v>0</v>
      </c>
      <c r="J605" s="14">
        <f t="shared" si="273"/>
        <v>0</v>
      </c>
      <c r="S605" s="2">
        <f t="shared" si="294"/>
        <v>0</v>
      </c>
      <c r="T605" s="2">
        <f t="shared" si="276"/>
        <v>0</v>
      </c>
      <c r="U605" s="4">
        <f t="shared" si="295"/>
        <v>0</v>
      </c>
      <c r="AD605" s="2">
        <f t="shared" si="286"/>
        <v>0</v>
      </c>
      <c r="AE605" s="2">
        <f t="shared" si="277"/>
        <v>0</v>
      </c>
      <c r="AF605" s="4">
        <f t="shared" si="287"/>
        <v>0</v>
      </c>
      <c r="AO605" s="2">
        <f t="shared" si="288"/>
        <v>0</v>
      </c>
      <c r="AP605" s="2">
        <f t="shared" si="278"/>
        <v>0</v>
      </c>
      <c r="AQ605" s="4">
        <f t="shared" si="289"/>
        <v>0</v>
      </c>
      <c r="AZ605" s="2">
        <f t="shared" si="290"/>
        <v>0</v>
      </c>
      <c r="BA605" s="3">
        <f t="shared" si="279"/>
        <v>0</v>
      </c>
      <c r="BB605" s="4">
        <f t="shared" si="291"/>
        <v>0</v>
      </c>
      <c r="BE605" s="13" t="e">
        <f t="shared" si="285"/>
        <v>#N/A</v>
      </c>
      <c r="BF605" s="2" t="e">
        <f t="shared" si="280"/>
        <v>#N/A</v>
      </c>
      <c r="BG605" s="2" t="e">
        <f t="shared" si="281"/>
        <v>#N/A</v>
      </c>
      <c r="BH605" s="2" t="e">
        <f t="shared" si="282"/>
        <v>#N/A</v>
      </c>
      <c r="BI605" s="2" t="e">
        <f t="shared" si="283"/>
        <v>#N/A</v>
      </c>
      <c r="BJ605" s="2" t="e">
        <f t="shared" si="292"/>
        <v>#N/A</v>
      </c>
      <c r="BK605" s="2" t="e">
        <f t="shared" si="284"/>
        <v>#N/A</v>
      </c>
      <c r="BL605" s="2" t="e">
        <f t="shared" si="293"/>
        <v>#N/A</v>
      </c>
      <c r="BN605" s="13" t="e">
        <f t="shared" si="296"/>
        <v>#N/A</v>
      </c>
      <c r="BO605" s="13" t="e">
        <f t="shared" si="297"/>
        <v>#N/A</v>
      </c>
      <c r="BP605" s="13" t="e">
        <f t="shared" si="298"/>
        <v>#N/A</v>
      </c>
      <c r="BQ605" s="13" t="e">
        <f t="shared" si="299"/>
        <v>#N/A</v>
      </c>
      <c r="BR605" s="13" t="e">
        <f t="shared" si="300"/>
        <v>#N/A</v>
      </c>
    </row>
    <row r="606" spans="8:70" x14ac:dyDescent="0.3">
      <c r="H606" s="13">
        <f t="shared" si="274"/>
        <v>0</v>
      </c>
      <c r="I606" s="13">
        <f t="shared" si="275"/>
        <v>0</v>
      </c>
      <c r="J606" s="14">
        <f t="shared" si="273"/>
        <v>0</v>
      </c>
      <c r="S606" s="2">
        <f t="shared" si="294"/>
        <v>0</v>
      </c>
      <c r="T606" s="2">
        <f t="shared" si="276"/>
        <v>0</v>
      </c>
      <c r="U606" s="4">
        <f t="shared" si="295"/>
        <v>0</v>
      </c>
      <c r="AD606" s="2">
        <f t="shared" si="286"/>
        <v>0</v>
      </c>
      <c r="AE606" s="2">
        <f t="shared" si="277"/>
        <v>0</v>
      </c>
      <c r="AF606" s="4">
        <f t="shared" si="287"/>
        <v>0</v>
      </c>
      <c r="AO606" s="2">
        <f t="shared" si="288"/>
        <v>0</v>
      </c>
      <c r="AP606" s="2">
        <f t="shared" si="278"/>
        <v>0</v>
      </c>
      <c r="AQ606" s="4">
        <f t="shared" si="289"/>
        <v>0</v>
      </c>
      <c r="AZ606" s="2">
        <f t="shared" si="290"/>
        <v>0</v>
      </c>
      <c r="BA606" s="3">
        <f t="shared" si="279"/>
        <v>0</v>
      </c>
      <c r="BB606" s="4">
        <f t="shared" si="291"/>
        <v>0</v>
      </c>
      <c r="BE606" s="13" t="e">
        <f t="shared" si="285"/>
        <v>#N/A</v>
      </c>
      <c r="BF606" s="2" t="e">
        <f t="shared" si="280"/>
        <v>#N/A</v>
      </c>
      <c r="BG606" s="2" t="e">
        <f t="shared" si="281"/>
        <v>#N/A</v>
      </c>
      <c r="BH606" s="2" t="e">
        <f t="shared" si="282"/>
        <v>#N/A</v>
      </c>
      <c r="BI606" s="2" t="e">
        <f t="shared" si="283"/>
        <v>#N/A</v>
      </c>
      <c r="BJ606" s="2" t="e">
        <f t="shared" si="292"/>
        <v>#N/A</v>
      </c>
      <c r="BK606" s="2" t="e">
        <f t="shared" si="284"/>
        <v>#N/A</v>
      </c>
      <c r="BL606" s="2" t="e">
        <f t="shared" si="293"/>
        <v>#N/A</v>
      </c>
      <c r="BN606" s="13" t="e">
        <f t="shared" si="296"/>
        <v>#N/A</v>
      </c>
      <c r="BO606" s="13" t="e">
        <f t="shared" si="297"/>
        <v>#N/A</v>
      </c>
      <c r="BP606" s="13" t="e">
        <f t="shared" si="298"/>
        <v>#N/A</v>
      </c>
      <c r="BQ606" s="13" t="e">
        <f t="shared" si="299"/>
        <v>#N/A</v>
      </c>
      <c r="BR606" s="13" t="e">
        <f t="shared" si="300"/>
        <v>#N/A</v>
      </c>
    </row>
    <row r="607" spans="8:70" x14ac:dyDescent="0.3">
      <c r="H607" s="13">
        <f t="shared" si="274"/>
        <v>0</v>
      </c>
      <c r="I607" s="13">
        <f t="shared" si="275"/>
        <v>0</v>
      </c>
      <c r="J607" s="14">
        <f t="shared" si="273"/>
        <v>0</v>
      </c>
      <c r="S607" s="2">
        <f t="shared" si="294"/>
        <v>0</v>
      </c>
      <c r="T607" s="2">
        <f t="shared" si="276"/>
        <v>0</v>
      </c>
      <c r="U607" s="4">
        <f t="shared" si="295"/>
        <v>0</v>
      </c>
      <c r="AD607" s="2">
        <f t="shared" si="286"/>
        <v>0</v>
      </c>
      <c r="AE607" s="2">
        <f t="shared" si="277"/>
        <v>0</v>
      </c>
      <c r="AF607" s="4">
        <f t="shared" si="287"/>
        <v>0</v>
      </c>
      <c r="AO607" s="2">
        <f t="shared" si="288"/>
        <v>0</v>
      </c>
      <c r="AP607" s="2">
        <f t="shared" si="278"/>
        <v>0</v>
      </c>
      <c r="AQ607" s="4">
        <f t="shared" si="289"/>
        <v>0</v>
      </c>
      <c r="AZ607" s="2">
        <f t="shared" si="290"/>
        <v>0</v>
      </c>
      <c r="BA607" s="3">
        <f t="shared" si="279"/>
        <v>0</v>
      </c>
      <c r="BB607" s="4">
        <f t="shared" si="291"/>
        <v>0</v>
      </c>
      <c r="BE607" s="13" t="e">
        <f t="shared" si="285"/>
        <v>#N/A</v>
      </c>
      <c r="BF607" s="2" t="e">
        <f t="shared" si="280"/>
        <v>#N/A</v>
      </c>
      <c r="BG607" s="2" t="e">
        <f t="shared" si="281"/>
        <v>#N/A</v>
      </c>
      <c r="BH607" s="2" t="e">
        <f t="shared" si="282"/>
        <v>#N/A</v>
      </c>
      <c r="BI607" s="2" t="e">
        <f t="shared" si="283"/>
        <v>#N/A</v>
      </c>
      <c r="BJ607" s="2" t="e">
        <f t="shared" si="292"/>
        <v>#N/A</v>
      </c>
      <c r="BK607" s="2" t="e">
        <f t="shared" si="284"/>
        <v>#N/A</v>
      </c>
      <c r="BL607" s="2" t="e">
        <f t="shared" si="293"/>
        <v>#N/A</v>
      </c>
      <c r="BN607" s="13" t="e">
        <f t="shared" si="296"/>
        <v>#N/A</v>
      </c>
      <c r="BO607" s="13" t="e">
        <f t="shared" si="297"/>
        <v>#N/A</v>
      </c>
      <c r="BP607" s="13" t="e">
        <f t="shared" si="298"/>
        <v>#N/A</v>
      </c>
      <c r="BQ607" s="13" t="e">
        <f t="shared" si="299"/>
        <v>#N/A</v>
      </c>
      <c r="BR607" s="13" t="e">
        <f t="shared" si="300"/>
        <v>#N/A</v>
      </c>
    </row>
    <row r="608" spans="8:70" x14ac:dyDescent="0.3">
      <c r="H608" s="13">
        <f t="shared" si="274"/>
        <v>0</v>
      </c>
      <c r="I608" s="13">
        <f t="shared" si="275"/>
        <v>0</v>
      </c>
      <c r="J608" s="14">
        <f t="shared" si="273"/>
        <v>0</v>
      </c>
      <c r="S608" s="2">
        <f t="shared" si="294"/>
        <v>0</v>
      </c>
      <c r="T608" s="2">
        <f t="shared" si="276"/>
        <v>0</v>
      </c>
      <c r="U608" s="4">
        <f t="shared" si="295"/>
        <v>0</v>
      </c>
      <c r="AD608" s="2">
        <f t="shared" si="286"/>
        <v>0</v>
      </c>
      <c r="AE608" s="2">
        <f t="shared" si="277"/>
        <v>0</v>
      </c>
      <c r="AF608" s="4">
        <f t="shared" si="287"/>
        <v>0</v>
      </c>
      <c r="AO608" s="2">
        <f t="shared" si="288"/>
        <v>0</v>
      </c>
      <c r="AP608" s="2">
        <f t="shared" si="278"/>
        <v>0</v>
      </c>
      <c r="AQ608" s="4">
        <f t="shared" si="289"/>
        <v>0</v>
      </c>
      <c r="AZ608" s="2">
        <f t="shared" si="290"/>
        <v>0</v>
      </c>
      <c r="BA608" s="3">
        <f t="shared" si="279"/>
        <v>0</v>
      </c>
      <c r="BB608" s="4">
        <f t="shared" si="291"/>
        <v>0</v>
      </c>
      <c r="BE608" s="13" t="e">
        <f t="shared" si="285"/>
        <v>#N/A</v>
      </c>
      <c r="BF608" s="2" t="e">
        <f t="shared" si="280"/>
        <v>#N/A</v>
      </c>
      <c r="BG608" s="2" t="e">
        <f t="shared" si="281"/>
        <v>#N/A</v>
      </c>
      <c r="BH608" s="2" t="e">
        <f t="shared" si="282"/>
        <v>#N/A</v>
      </c>
      <c r="BI608" s="2" t="e">
        <f t="shared" si="283"/>
        <v>#N/A</v>
      </c>
      <c r="BJ608" s="2" t="e">
        <f t="shared" si="292"/>
        <v>#N/A</v>
      </c>
      <c r="BK608" s="2" t="e">
        <f t="shared" si="284"/>
        <v>#N/A</v>
      </c>
      <c r="BL608" s="2" t="e">
        <f t="shared" si="293"/>
        <v>#N/A</v>
      </c>
      <c r="BN608" s="13" t="e">
        <f t="shared" si="296"/>
        <v>#N/A</v>
      </c>
      <c r="BO608" s="13" t="e">
        <f t="shared" si="297"/>
        <v>#N/A</v>
      </c>
      <c r="BP608" s="13" t="e">
        <f t="shared" si="298"/>
        <v>#N/A</v>
      </c>
      <c r="BQ608" s="13" t="e">
        <f t="shared" si="299"/>
        <v>#N/A</v>
      </c>
      <c r="BR608" s="13" t="e">
        <f t="shared" si="300"/>
        <v>#N/A</v>
      </c>
    </row>
    <row r="609" spans="8:70" x14ac:dyDescent="0.3">
      <c r="H609" s="13">
        <f t="shared" si="274"/>
        <v>0</v>
      </c>
      <c r="I609" s="13">
        <f t="shared" si="275"/>
        <v>0</v>
      </c>
      <c r="J609" s="14">
        <f t="shared" si="273"/>
        <v>0</v>
      </c>
      <c r="S609" s="2">
        <f t="shared" si="294"/>
        <v>0</v>
      </c>
      <c r="T609" s="2">
        <f t="shared" si="276"/>
        <v>0</v>
      </c>
      <c r="U609" s="4">
        <f t="shared" si="295"/>
        <v>0</v>
      </c>
      <c r="AD609" s="2">
        <f t="shared" si="286"/>
        <v>0</v>
      </c>
      <c r="AE609" s="2">
        <f t="shared" si="277"/>
        <v>0</v>
      </c>
      <c r="AF609" s="4">
        <f t="shared" si="287"/>
        <v>0</v>
      </c>
      <c r="AO609" s="2">
        <f t="shared" si="288"/>
        <v>0</v>
      </c>
      <c r="AP609" s="2">
        <f t="shared" si="278"/>
        <v>0</v>
      </c>
      <c r="AQ609" s="4">
        <f t="shared" si="289"/>
        <v>0</v>
      </c>
      <c r="AZ609" s="2">
        <f t="shared" si="290"/>
        <v>0</v>
      </c>
      <c r="BA609" s="3">
        <f t="shared" si="279"/>
        <v>0</v>
      </c>
      <c r="BB609" s="4">
        <f t="shared" si="291"/>
        <v>0</v>
      </c>
      <c r="BE609" s="13" t="e">
        <f t="shared" si="285"/>
        <v>#N/A</v>
      </c>
      <c r="BF609" s="2" t="e">
        <f t="shared" si="280"/>
        <v>#N/A</v>
      </c>
      <c r="BG609" s="2" t="e">
        <f t="shared" si="281"/>
        <v>#N/A</v>
      </c>
      <c r="BH609" s="2" t="e">
        <f t="shared" si="282"/>
        <v>#N/A</v>
      </c>
      <c r="BI609" s="2" t="e">
        <f t="shared" si="283"/>
        <v>#N/A</v>
      </c>
      <c r="BJ609" s="2" t="e">
        <f t="shared" si="292"/>
        <v>#N/A</v>
      </c>
      <c r="BK609" s="2" t="e">
        <f t="shared" si="284"/>
        <v>#N/A</v>
      </c>
      <c r="BL609" s="2" t="e">
        <f t="shared" si="293"/>
        <v>#N/A</v>
      </c>
      <c r="BN609" s="13" t="e">
        <f t="shared" si="296"/>
        <v>#N/A</v>
      </c>
      <c r="BO609" s="13" t="e">
        <f t="shared" si="297"/>
        <v>#N/A</v>
      </c>
      <c r="BP609" s="13" t="e">
        <f t="shared" si="298"/>
        <v>#N/A</v>
      </c>
      <c r="BQ609" s="13" t="e">
        <f t="shared" si="299"/>
        <v>#N/A</v>
      </c>
      <c r="BR609" s="13" t="e">
        <f t="shared" si="300"/>
        <v>#N/A</v>
      </c>
    </row>
    <row r="610" spans="8:70" x14ac:dyDescent="0.3">
      <c r="H610" s="13">
        <f t="shared" si="274"/>
        <v>0</v>
      </c>
      <c r="I610" s="13">
        <f t="shared" si="275"/>
        <v>0</v>
      </c>
      <c r="J610" s="14">
        <f t="shared" si="273"/>
        <v>0</v>
      </c>
      <c r="S610" s="2">
        <f t="shared" si="294"/>
        <v>0</v>
      </c>
      <c r="T610" s="2">
        <f t="shared" si="276"/>
        <v>0</v>
      </c>
      <c r="U610" s="4">
        <f t="shared" si="295"/>
        <v>0</v>
      </c>
      <c r="AD610" s="2">
        <f t="shared" si="286"/>
        <v>0</v>
      </c>
      <c r="AE610" s="2">
        <f t="shared" si="277"/>
        <v>0</v>
      </c>
      <c r="AF610" s="4">
        <f t="shared" si="287"/>
        <v>0</v>
      </c>
      <c r="AO610" s="2">
        <f t="shared" si="288"/>
        <v>0</v>
      </c>
      <c r="AP610" s="2">
        <f t="shared" si="278"/>
        <v>0</v>
      </c>
      <c r="AQ610" s="4">
        <f t="shared" si="289"/>
        <v>0</v>
      </c>
      <c r="AZ610" s="2">
        <f t="shared" si="290"/>
        <v>0</v>
      </c>
      <c r="BA610" s="3">
        <f t="shared" si="279"/>
        <v>0</v>
      </c>
      <c r="BB610" s="4">
        <f t="shared" si="291"/>
        <v>0</v>
      </c>
      <c r="BE610" s="13" t="e">
        <f t="shared" si="285"/>
        <v>#N/A</v>
      </c>
      <c r="BF610" s="2" t="e">
        <f t="shared" si="280"/>
        <v>#N/A</v>
      </c>
      <c r="BG610" s="2" t="e">
        <f t="shared" si="281"/>
        <v>#N/A</v>
      </c>
      <c r="BH610" s="2" t="e">
        <f t="shared" si="282"/>
        <v>#N/A</v>
      </c>
      <c r="BI610" s="2" t="e">
        <f t="shared" si="283"/>
        <v>#N/A</v>
      </c>
      <c r="BJ610" s="2" t="e">
        <f t="shared" si="292"/>
        <v>#N/A</v>
      </c>
      <c r="BK610" s="2" t="e">
        <f t="shared" si="284"/>
        <v>#N/A</v>
      </c>
      <c r="BL610" s="2" t="e">
        <f t="shared" si="293"/>
        <v>#N/A</v>
      </c>
      <c r="BN610" s="13" t="e">
        <f t="shared" si="296"/>
        <v>#N/A</v>
      </c>
      <c r="BO610" s="13" t="e">
        <f t="shared" si="297"/>
        <v>#N/A</v>
      </c>
      <c r="BP610" s="13" t="e">
        <f t="shared" si="298"/>
        <v>#N/A</v>
      </c>
      <c r="BQ610" s="13" t="e">
        <f t="shared" si="299"/>
        <v>#N/A</v>
      </c>
      <c r="BR610" s="13" t="e">
        <f t="shared" si="300"/>
        <v>#N/A</v>
      </c>
    </row>
    <row r="611" spans="8:70" x14ac:dyDescent="0.3">
      <c r="H611" s="13">
        <f t="shared" si="274"/>
        <v>0</v>
      </c>
      <c r="I611" s="13">
        <f t="shared" si="275"/>
        <v>0</v>
      </c>
      <c r="J611" s="14">
        <f t="shared" si="273"/>
        <v>0</v>
      </c>
      <c r="S611" s="2">
        <f t="shared" si="294"/>
        <v>0</v>
      </c>
      <c r="T611" s="2">
        <f t="shared" si="276"/>
        <v>0</v>
      </c>
      <c r="U611" s="4">
        <f t="shared" si="295"/>
        <v>0</v>
      </c>
      <c r="AD611" s="2">
        <f t="shared" si="286"/>
        <v>0</v>
      </c>
      <c r="AE611" s="2">
        <f t="shared" si="277"/>
        <v>0</v>
      </c>
      <c r="AF611" s="4">
        <f t="shared" si="287"/>
        <v>0</v>
      </c>
      <c r="AO611" s="2">
        <f t="shared" si="288"/>
        <v>0</v>
      </c>
      <c r="AP611" s="2">
        <f t="shared" si="278"/>
        <v>0</v>
      </c>
      <c r="AQ611" s="4">
        <f t="shared" si="289"/>
        <v>0</v>
      </c>
      <c r="AZ611" s="2">
        <f t="shared" si="290"/>
        <v>0</v>
      </c>
      <c r="BA611" s="3">
        <f t="shared" si="279"/>
        <v>0</v>
      </c>
      <c r="BB611" s="4">
        <f t="shared" si="291"/>
        <v>0</v>
      </c>
      <c r="BE611" s="13" t="e">
        <f t="shared" si="285"/>
        <v>#N/A</v>
      </c>
      <c r="BF611" s="2" t="e">
        <f t="shared" si="280"/>
        <v>#N/A</v>
      </c>
      <c r="BG611" s="2" t="e">
        <f t="shared" si="281"/>
        <v>#N/A</v>
      </c>
      <c r="BH611" s="2" t="e">
        <f t="shared" si="282"/>
        <v>#N/A</v>
      </c>
      <c r="BI611" s="2" t="e">
        <f t="shared" si="283"/>
        <v>#N/A</v>
      </c>
      <c r="BJ611" s="2" t="e">
        <f t="shared" si="292"/>
        <v>#N/A</v>
      </c>
      <c r="BK611" s="2" t="e">
        <f t="shared" si="284"/>
        <v>#N/A</v>
      </c>
      <c r="BL611" s="2" t="e">
        <f t="shared" si="293"/>
        <v>#N/A</v>
      </c>
      <c r="BN611" s="13" t="e">
        <f t="shared" si="296"/>
        <v>#N/A</v>
      </c>
      <c r="BO611" s="13" t="e">
        <f t="shared" si="297"/>
        <v>#N/A</v>
      </c>
      <c r="BP611" s="13" t="e">
        <f t="shared" si="298"/>
        <v>#N/A</v>
      </c>
      <c r="BQ611" s="13" t="e">
        <f t="shared" si="299"/>
        <v>#N/A</v>
      </c>
      <c r="BR611" s="13" t="e">
        <f t="shared" si="300"/>
        <v>#N/A</v>
      </c>
    </row>
    <row r="612" spans="8:70" x14ac:dyDescent="0.3">
      <c r="H612" s="13">
        <f t="shared" si="274"/>
        <v>0</v>
      </c>
      <c r="I612" s="13">
        <f t="shared" si="275"/>
        <v>0</v>
      </c>
      <c r="J612" s="14">
        <f t="shared" si="273"/>
        <v>0</v>
      </c>
      <c r="S612" s="2">
        <f t="shared" si="294"/>
        <v>0</v>
      </c>
      <c r="T612" s="2">
        <f t="shared" si="276"/>
        <v>0</v>
      </c>
      <c r="U612" s="4">
        <f t="shared" si="295"/>
        <v>0</v>
      </c>
      <c r="AD612" s="2">
        <f t="shared" si="286"/>
        <v>0</v>
      </c>
      <c r="AE612" s="2">
        <f t="shared" si="277"/>
        <v>0</v>
      </c>
      <c r="AF612" s="4">
        <f t="shared" si="287"/>
        <v>0</v>
      </c>
      <c r="AO612" s="2">
        <f t="shared" si="288"/>
        <v>0</v>
      </c>
      <c r="AP612" s="2">
        <f t="shared" si="278"/>
        <v>0</v>
      </c>
      <c r="AQ612" s="4">
        <f t="shared" si="289"/>
        <v>0</v>
      </c>
      <c r="AZ612" s="2">
        <f t="shared" si="290"/>
        <v>0</v>
      </c>
      <c r="BA612" s="3">
        <f t="shared" si="279"/>
        <v>0</v>
      </c>
      <c r="BB612" s="4">
        <f t="shared" si="291"/>
        <v>0</v>
      </c>
      <c r="BE612" s="13" t="e">
        <f t="shared" si="285"/>
        <v>#N/A</v>
      </c>
      <c r="BF612" s="2" t="e">
        <f t="shared" si="280"/>
        <v>#N/A</v>
      </c>
      <c r="BG612" s="2" t="e">
        <f t="shared" si="281"/>
        <v>#N/A</v>
      </c>
      <c r="BH612" s="2" t="e">
        <f t="shared" si="282"/>
        <v>#N/A</v>
      </c>
      <c r="BI612" s="2" t="e">
        <f t="shared" si="283"/>
        <v>#N/A</v>
      </c>
      <c r="BJ612" s="2" t="e">
        <f t="shared" si="292"/>
        <v>#N/A</v>
      </c>
      <c r="BK612" s="2" t="e">
        <f t="shared" si="284"/>
        <v>#N/A</v>
      </c>
      <c r="BL612" s="2" t="e">
        <f t="shared" si="293"/>
        <v>#N/A</v>
      </c>
      <c r="BN612" s="13" t="e">
        <f t="shared" si="296"/>
        <v>#N/A</v>
      </c>
      <c r="BO612" s="13" t="e">
        <f t="shared" si="297"/>
        <v>#N/A</v>
      </c>
      <c r="BP612" s="13" t="e">
        <f t="shared" si="298"/>
        <v>#N/A</v>
      </c>
      <c r="BQ612" s="13" t="e">
        <f t="shared" si="299"/>
        <v>#N/A</v>
      </c>
      <c r="BR612" s="13" t="e">
        <f t="shared" si="300"/>
        <v>#N/A</v>
      </c>
    </row>
    <row r="613" spans="8:70" x14ac:dyDescent="0.3">
      <c r="H613" s="13">
        <f t="shared" si="274"/>
        <v>0</v>
      </c>
      <c r="I613" s="13">
        <f t="shared" si="275"/>
        <v>0</v>
      </c>
      <c r="J613" s="14">
        <f t="shared" si="273"/>
        <v>0</v>
      </c>
      <c r="S613" s="2">
        <f t="shared" si="294"/>
        <v>0</v>
      </c>
      <c r="T613" s="2">
        <f t="shared" si="276"/>
        <v>0</v>
      </c>
      <c r="U613" s="4">
        <f t="shared" si="295"/>
        <v>0</v>
      </c>
      <c r="AD613" s="2">
        <f t="shared" si="286"/>
        <v>0</v>
      </c>
      <c r="AE613" s="2">
        <f t="shared" si="277"/>
        <v>0</v>
      </c>
      <c r="AF613" s="4">
        <f t="shared" si="287"/>
        <v>0</v>
      </c>
      <c r="AO613" s="2">
        <f t="shared" si="288"/>
        <v>0</v>
      </c>
      <c r="AP613" s="2">
        <f t="shared" si="278"/>
        <v>0</v>
      </c>
      <c r="AQ613" s="4">
        <f t="shared" si="289"/>
        <v>0</v>
      </c>
      <c r="AZ613" s="2">
        <f t="shared" si="290"/>
        <v>0</v>
      </c>
      <c r="BA613" s="3">
        <f t="shared" si="279"/>
        <v>0</v>
      </c>
      <c r="BB613" s="4">
        <f t="shared" si="291"/>
        <v>0</v>
      </c>
      <c r="BE613" s="13" t="e">
        <f t="shared" si="285"/>
        <v>#N/A</v>
      </c>
      <c r="BF613" s="2" t="e">
        <f t="shared" si="280"/>
        <v>#N/A</v>
      </c>
      <c r="BG613" s="2" t="e">
        <f t="shared" si="281"/>
        <v>#N/A</v>
      </c>
      <c r="BH613" s="2" t="e">
        <f t="shared" si="282"/>
        <v>#N/A</v>
      </c>
      <c r="BI613" s="2" t="e">
        <f t="shared" si="283"/>
        <v>#N/A</v>
      </c>
      <c r="BJ613" s="2" t="e">
        <f t="shared" si="292"/>
        <v>#N/A</v>
      </c>
      <c r="BK613" s="2" t="e">
        <f t="shared" si="284"/>
        <v>#N/A</v>
      </c>
      <c r="BL613" s="2" t="e">
        <f t="shared" si="293"/>
        <v>#N/A</v>
      </c>
      <c r="BN613" s="13" t="e">
        <f t="shared" si="296"/>
        <v>#N/A</v>
      </c>
      <c r="BO613" s="13" t="e">
        <f t="shared" si="297"/>
        <v>#N/A</v>
      </c>
      <c r="BP613" s="13" t="e">
        <f t="shared" si="298"/>
        <v>#N/A</v>
      </c>
      <c r="BQ613" s="13" t="e">
        <f t="shared" si="299"/>
        <v>#N/A</v>
      </c>
      <c r="BR613" s="13" t="e">
        <f t="shared" si="300"/>
        <v>#N/A</v>
      </c>
    </row>
    <row r="614" spans="8:70" x14ac:dyDescent="0.3">
      <c r="H614" s="13">
        <f t="shared" si="274"/>
        <v>0</v>
      </c>
      <c r="I614" s="13">
        <f t="shared" si="275"/>
        <v>0</v>
      </c>
      <c r="J614" s="14">
        <f t="shared" si="273"/>
        <v>0</v>
      </c>
      <c r="S614" s="2">
        <f t="shared" si="294"/>
        <v>0</v>
      </c>
      <c r="T614" s="2">
        <f t="shared" si="276"/>
        <v>0</v>
      </c>
      <c r="U614" s="4">
        <f t="shared" si="295"/>
        <v>0</v>
      </c>
      <c r="AD614" s="2">
        <f t="shared" si="286"/>
        <v>0</v>
      </c>
      <c r="AE614" s="2">
        <f t="shared" si="277"/>
        <v>0</v>
      </c>
      <c r="AF614" s="4">
        <f t="shared" si="287"/>
        <v>0</v>
      </c>
      <c r="AO614" s="2">
        <f t="shared" si="288"/>
        <v>0</v>
      </c>
      <c r="AP614" s="2">
        <f t="shared" si="278"/>
        <v>0</v>
      </c>
      <c r="AQ614" s="4">
        <f t="shared" si="289"/>
        <v>0</v>
      </c>
      <c r="AZ614" s="2">
        <f t="shared" si="290"/>
        <v>0</v>
      </c>
      <c r="BA614" s="3">
        <f t="shared" si="279"/>
        <v>0</v>
      </c>
      <c r="BB614" s="4">
        <f t="shared" si="291"/>
        <v>0</v>
      </c>
      <c r="BE614" s="13" t="e">
        <f t="shared" si="285"/>
        <v>#N/A</v>
      </c>
      <c r="BF614" s="2" t="e">
        <f t="shared" si="280"/>
        <v>#N/A</v>
      </c>
      <c r="BG614" s="2" t="e">
        <f t="shared" si="281"/>
        <v>#N/A</v>
      </c>
      <c r="BH614" s="2" t="e">
        <f t="shared" si="282"/>
        <v>#N/A</v>
      </c>
      <c r="BI614" s="2" t="e">
        <f t="shared" si="283"/>
        <v>#N/A</v>
      </c>
      <c r="BJ614" s="2" t="e">
        <f t="shared" si="292"/>
        <v>#N/A</v>
      </c>
      <c r="BK614" s="2" t="e">
        <f t="shared" si="284"/>
        <v>#N/A</v>
      </c>
      <c r="BL614" s="2" t="e">
        <f t="shared" si="293"/>
        <v>#N/A</v>
      </c>
      <c r="BN614" s="13" t="e">
        <f t="shared" si="296"/>
        <v>#N/A</v>
      </c>
      <c r="BO614" s="13" t="e">
        <f t="shared" si="297"/>
        <v>#N/A</v>
      </c>
      <c r="BP614" s="13" t="e">
        <f t="shared" si="298"/>
        <v>#N/A</v>
      </c>
      <c r="BQ614" s="13" t="e">
        <f t="shared" si="299"/>
        <v>#N/A</v>
      </c>
      <c r="BR614" s="13" t="e">
        <f t="shared" si="300"/>
        <v>#N/A</v>
      </c>
    </row>
    <row r="615" spans="8:70" x14ac:dyDescent="0.3">
      <c r="H615" s="13">
        <f t="shared" si="274"/>
        <v>0</v>
      </c>
      <c r="I615" s="13">
        <f t="shared" si="275"/>
        <v>0</v>
      </c>
      <c r="J615" s="14">
        <f t="shared" si="273"/>
        <v>0</v>
      </c>
      <c r="S615" s="2">
        <f t="shared" si="294"/>
        <v>0</v>
      </c>
      <c r="T615" s="2">
        <f t="shared" si="276"/>
        <v>0</v>
      </c>
      <c r="U615" s="4">
        <f t="shared" si="295"/>
        <v>0</v>
      </c>
      <c r="AD615" s="2">
        <f t="shared" si="286"/>
        <v>0</v>
      </c>
      <c r="AE615" s="2">
        <f t="shared" si="277"/>
        <v>0</v>
      </c>
      <c r="AF615" s="4">
        <f t="shared" si="287"/>
        <v>0</v>
      </c>
      <c r="AO615" s="2">
        <f t="shared" si="288"/>
        <v>0</v>
      </c>
      <c r="AP615" s="2">
        <f t="shared" si="278"/>
        <v>0</v>
      </c>
      <c r="AQ615" s="4">
        <f t="shared" si="289"/>
        <v>0</v>
      </c>
      <c r="AZ615" s="2">
        <f t="shared" si="290"/>
        <v>0</v>
      </c>
      <c r="BA615" s="3">
        <f t="shared" si="279"/>
        <v>0</v>
      </c>
      <c r="BB615" s="4">
        <f t="shared" si="291"/>
        <v>0</v>
      </c>
      <c r="BE615" s="13" t="e">
        <f t="shared" si="285"/>
        <v>#N/A</v>
      </c>
      <c r="BF615" s="2" t="e">
        <f t="shared" si="280"/>
        <v>#N/A</v>
      </c>
      <c r="BG615" s="2" t="e">
        <f t="shared" si="281"/>
        <v>#N/A</v>
      </c>
      <c r="BH615" s="2" t="e">
        <f t="shared" si="282"/>
        <v>#N/A</v>
      </c>
      <c r="BI615" s="2" t="e">
        <f t="shared" si="283"/>
        <v>#N/A</v>
      </c>
      <c r="BJ615" s="2" t="e">
        <f t="shared" si="292"/>
        <v>#N/A</v>
      </c>
      <c r="BK615" s="2" t="e">
        <f t="shared" si="284"/>
        <v>#N/A</v>
      </c>
      <c r="BL615" s="2" t="e">
        <f t="shared" si="293"/>
        <v>#N/A</v>
      </c>
      <c r="BN615" s="13" t="e">
        <f t="shared" si="296"/>
        <v>#N/A</v>
      </c>
      <c r="BO615" s="13" t="e">
        <f t="shared" si="297"/>
        <v>#N/A</v>
      </c>
      <c r="BP615" s="13" t="e">
        <f t="shared" si="298"/>
        <v>#N/A</v>
      </c>
      <c r="BQ615" s="13" t="e">
        <f t="shared" si="299"/>
        <v>#N/A</v>
      </c>
      <c r="BR615" s="13" t="e">
        <f t="shared" si="300"/>
        <v>#N/A</v>
      </c>
    </row>
    <row r="616" spans="8:70" x14ac:dyDescent="0.3">
      <c r="H616" s="13">
        <f t="shared" si="274"/>
        <v>0</v>
      </c>
      <c r="I616" s="13">
        <f t="shared" si="275"/>
        <v>0</v>
      </c>
      <c r="J616" s="14">
        <f t="shared" si="273"/>
        <v>0</v>
      </c>
      <c r="S616" s="2">
        <f t="shared" si="294"/>
        <v>0</v>
      </c>
      <c r="T616" s="2">
        <f t="shared" si="276"/>
        <v>0</v>
      </c>
      <c r="U616" s="4">
        <f t="shared" si="295"/>
        <v>0</v>
      </c>
      <c r="AD616" s="2">
        <f t="shared" si="286"/>
        <v>0</v>
      </c>
      <c r="AE616" s="2">
        <f t="shared" si="277"/>
        <v>0</v>
      </c>
      <c r="AF616" s="4">
        <f t="shared" si="287"/>
        <v>0</v>
      </c>
      <c r="AO616" s="2">
        <f t="shared" si="288"/>
        <v>0</v>
      </c>
      <c r="AP616" s="2">
        <f t="shared" si="278"/>
        <v>0</v>
      </c>
      <c r="AQ616" s="4">
        <f t="shared" si="289"/>
        <v>0</v>
      </c>
      <c r="AZ616" s="2">
        <f t="shared" si="290"/>
        <v>0</v>
      </c>
      <c r="BA616" s="3">
        <f t="shared" si="279"/>
        <v>0</v>
      </c>
      <c r="BB616" s="4">
        <f t="shared" si="291"/>
        <v>0</v>
      </c>
      <c r="BE616" s="13" t="e">
        <f t="shared" si="285"/>
        <v>#N/A</v>
      </c>
      <c r="BF616" s="2" t="e">
        <f t="shared" si="280"/>
        <v>#N/A</v>
      </c>
      <c r="BG616" s="2" t="e">
        <f t="shared" si="281"/>
        <v>#N/A</v>
      </c>
      <c r="BH616" s="2" t="e">
        <f t="shared" si="282"/>
        <v>#N/A</v>
      </c>
      <c r="BI616" s="2" t="e">
        <f t="shared" si="283"/>
        <v>#N/A</v>
      </c>
      <c r="BJ616" s="2" t="e">
        <f t="shared" si="292"/>
        <v>#N/A</v>
      </c>
      <c r="BK616" s="2" t="e">
        <f t="shared" si="284"/>
        <v>#N/A</v>
      </c>
      <c r="BL616" s="2" t="e">
        <f t="shared" si="293"/>
        <v>#N/A</v>
      </c>
      <c r="BN616" s="13" t="e">
        <f t="shared" si="296"/>
        <v>#N/A</v>
      </c>
      <c r="BO616" s="13" t="e">
        <f t="shared" si="297"/>
        <v>#N/A</v>
      </c>
      <c r="BP616" s="13" t="e">
        <f t="shared" si="298"/>
        <v>#N/A</v>
      </c>
      <c r="BQ616" s="13" t="e">
        <f t="shared" si="299"/>
        <v>#N/A</v>
      </c>
      <c r="BR616" s="13" t="e">
        <f t="shared" si="300"/>
        <v>#N/A</v>
      </c>
    </row>
    <row r="617" spans="8:70" x14ac:dyDescent="0.3">
      <c r="H617" s="13">
        <f t="shared" si="274"/>
        <v>0</v>
      </c>
      <c r="I617" s="13">
        <f t="shared" si="275"/>
        <v>0</v>
      </c>
      <c r="J617" s="14">
        <f t="shared" si="273"/>
        <v>0</v>
      </c>
      <c r="S617" s="2">
        <f t="shared" si="294"/>
        <v>0</v>
      </c>
      <c r="T617" s="2">
        <f t="shared" si="276"/>
        <v>0</v>
      </c>
      <c r="U617" s="4">
        <f t="shared" si="295"/>
        <v>0</v>
      </c>
      <c r="AD617" s="2">
        <f t="shared" si="286"/>
        <v>0</v>
      </c>
      <c r="AE617" s="2">
        <f t="shared" si="277"/>
        <v>0</v>
      </c>
      <c r="AF617" s="4">
        <f t="shared" si="287"/>
        <v>0</v>
      </c>
      <c r="AO617" s="2">
        <f t="shared" si="288"/>
        <v>0</v>
      </c>
      <c r="AP617" s="2">
        <f t="shared" si="278"/>
        <v>0</v>
      </c>
      <c r="AQ617" s="4">
        <f t="shared" si="289"/>
        <v>0</v>
      </c>
      <c r="AZ617" s="2">
        <f t="shared" si="290"/>
        <v>0</v>
      </c>
      <c r="BA617" s="3">
        <f t="shared" si="279"/>
        <v>0</v>
      </c>
      <c r="BB617" s="4">
        <f t="shared" si="291"/>
        <v>0</v>
      </c>
      <c r="BE617" s="13" t="e">
        <f t="shared" si="285"/>
        <v>#N/A</v>
      </c>
      <c r="BF617" s="2" t="e">
        <f t="shared" si="280"/>
        <v>#N/A</v>
      </c>
      <c r="BG617" s="2" t="e">
        <f t="shared" si="281"/>
        <v>#N/A</v>
      </c>
      <c r="BH617" s="2" t="e">
        <f t="shared" si="282"/>
        <v>#N/A</v>
      </c>
      <c r="BI617" s="2" t="e">
        <f t="shared" si="283"/>
        <v>#N/A</v>
      </c>
      <c r="BJ617" s="2" t="e">
        <f t="shared" si="292"/>
        <v>#N/A</v>
      </c>
      <c r="BK617" s="2" t="e">
        <f t="shared" si="284"/>
        <v>#N/A</v>
      </c>
      <c r="BL617" s="2" t="e">
        <f t="shared" si="293"/>
        <v>#N/A</v>
      </c>
      <c r="BN617" s="13" t="e">
        <f t="shared" si="296"/>
        <v>#N/A</v>
      </c>
      <c r="BO617" s="13" t="e">
        <f t="shared" si="297"/>
        <v>#N/A</v>
      </c>
      <c r="BP617" s="13" t="e">
        <f t="shared" si="298"/>
        <v>#N/A</v>
      </c>
      <c r="BQ617" s="13" t="e">
        <f t="shared" si="299"/>
        <v>#N/A</v>
      </c>
      <c r="BR617" s="13" t="e">
        <f t="shared" si="300"/>
        <v>#N/A</v>
      </c>
    </row>
    <row r="618" spans="8:70" x14ac:dyDescent="0.3">
      <c r="H618" s="13">
        <f t="shared" si="274"/>
        <v>0</v>
      </c>
      <c r="I618" s="13">
        <f t="shared" si="275"/>
        <v>0</v>
      </c>
      <c r="J618" s="14">
        <f t="shared" si="273"/>
        <v>0</v>
      </c>
      <c r="S618" s="2">
        <f t="shared" si="294"/>
        <v>0</v>
      </c>
      <c r="T618" s="2">
        <f t="shared" si="276"/>
        <v>0</v>
      </c>
      <c r="U618" s="4">
        <f t="shared" si="295"/>
        <v>0</v>
      </c>
      <c r="AD618" s="2">
        <f t="shared" si="286"/>
        <v>0</v>
      </c>
      <c r="AE618" s="2">
        <f t="shared" si="277"/>
        <v>0</v>
      </c>
      <c r="AF618" s="4">
        <f t="shared" si="287"/>
        <v>0</v>
      </c>
      <c r="AO618" s="2">
        <f t="shared" si="288"/>
        <v>0</v>
      </c>
      <c r="AP618" s="2">
        <f t="shared" si="278"/>
        <v>0</v>
      </c>
      <c r="AQ618" s="4">
        <f t="shared" si="289"/>
        <v>0</v>
      </c>
      <c r="AZ618" s="2">
        <f t="shared" si="290"/>
        <v>0</v>
      </c>
      <c r="BA618" s="3">
        <f t="shared" si="279"/>
        <v>0</v>
      </c>
      <c r="BB618" s="4">
        <f t="shared" si="291"/>
        <v>0</v>
      </c>
      <c r="BE618" s="13" t="e">
        <f t="shared" si="285"/>
        <v>#N/A</v>
      </c>
      <c r="BF618" s="2" t="e">
        <f t="shared" si="280"/>
        <v>#N/A</v>
      </c>
      <c r="BG618" s="2" t="e">
        <f t="shared" si="281"/>
        <v>#N/A</v>
      </c>
      <c r="BH618" s="2" t="e">
        <f t="shared" si="282"/>
        <v>#N/A</v>
      </c>
      <c r="BI618" s="2" t="e">
        <f t="shared" si="283"/>
        <v>#N/A</v>
      </c>
      <c r="BJ618" s="2" t="e">
        <f t="shared" si="292"/>
        <v>#N/A</v>
      </c>
      <c r="BK618" s="2" t="e">
        <f t="shared" si="284"/>
        <v>#N/A</v>
      </c>
      <c r="BL618" s="2" t="e">
        <f t="shared" si="293"/>
        <v>#N/A</v>
      </c>
      <c r="BN618" s="13" t="e">
        <f t="shared" si="296"/>
        <v>#N/A</v>
      </c>
      <c r="BO618" s="13" t="e">
        <f t="shared" si="297"/>
        <v>#N/A</v>
      </c>
      <c r="BP618" s="13" t="e">
        <f t="shared" si="298"/>
        <v>#N/A</v>
      </c>
      <c r="BQ618" s="13" t="e">
        <f t="shared" si="299"/>
        <v>#N/A</v>
      </c>
      <c r="BR618" s="13" t="e">
        <f t="shared" si="300"/>
        <v>#N/A</v>
      </c>
    </row>
    <row r="619" spans="8:70" x14ac:dyDescent="0.3">
      <c r="H619" s="13">
        <f t="shared" si="274"/>
        <v>0</v>
      </c>
      <c r="I619" s="13">
        <f t="shared" si="275"/>
        <v>0</v>
      </c>
      <c r="J619" s="14">
        <f t="shared" si="273"/>
        <v>0</v>
      </c>
      <c r="S619" s="2">
        <f t="shared" si="294"/>
        <v>0</v>
      </c>
      <c r="T619" s="2">
        <f t="shared" si="276"/>
        <v>0</v>
      </c>
      <c r="U619" s="4">
        <f t="shared" si="295"/>
        <v>0</v>
      </c>
      <c r="AD619" s="2">
        <f t="shared" si="286"/>
        <v>0</v>
      </c>
      <c r="AE619" s="2">
        <f t="shared" si="277"/>
        <v>0</v>
      </c>
      <c r="AF619" s="4">
        <f t="shared" si="287"/>
        <v>0</v>
      </c>
      <c r="AO619" s="2">
        <f t="shared" si="288"/>
        <v>0</v>
      </c>
      <c r="AP619" s="2">
        <f t="shared" si="278"/>
        <v>0</v>
      </c>
      <c r="AQ619" s="4">
        <f t="shared" si="289"/>
        <v>0</v>
      </c>
      <c r="AZ619" s="2">
        <f t="shared" si="290"/>
        <v>0</v>
      </c>
      <c r="BA619" s="3">
        <f t="shared" si="279"/>
        <v>0</v>
      </c>
      <c r="BB619" s="4">
        <f t="shared" si="291"/>
        <v>0</v>
      </c>
      <c r="BE619" s="13" t="e">
        <f t="shared" si="285"/>
        <v>#N/A</v>
      </c>
      <c r="BF619" s="2" t="e">
        <f t="shared" si="280"/>
        <v>#N/A</v>
      </c>
      <c r="BG619" s="2" t="e">
        <f t="shared" si="281"/>
        <v>#N/A</v>
      </c>
      <c r="BH619" s="2" t="e">
        <f t="shared" si="282"/>
        <v>#N/A</v>
      </c>
      <c r="BI619" s="2" t="e">
        <f t="shared" si="283"/>
        <v>#N/A</v>
      </c>
      <c r="BJ619" s="2" t="e">
        <f t="shared" si="292"/>
        <v>#N/A</v>
      </c>
      <c r="BK619" s="2" t="e">
        <f t="shared" si="284"/>
        <v>#N/A</v>
      </c>
      <c r="BL619" s="2" t="e">
        <f t="shared" si="293"/>
        <v>#N/A</v>
      </c>
      <c r="BN619" s="13" t="e">
        <f t="shared" si="296"/>
        <v>#N/A</v>
      </c>
      <c r="BO619" s="13" t="e">
        <f t="shared" si="297"/>
        <v>#N/A</v>
      </c>
      <c r="BP619" s="13" t="e">
        <f t="shared" si="298"/>
        <v>#N/A</v>
      </c>
      <c r="BQ619" s="13" t="e">
        <f t="shared" si="299"/>
        <v>#N/A</v>
      </c>
      <c r="BR619" s="13" t="e">
        <f t="shared" si="300"/>
        <v>#N/A</v>
      </c>
    </row>
    <row r="620" spans="8:70" x14ac:dyDescent="0.3">
      <c r="H620" s="13">
        <f t="shared" si="274"/>
        <v>0</v>
      </c>
      <c r="I620" s="13">
        <f t="shared" si="275"/>
        <v>0</v>
      </c>
      <c r="J620" s="14">
        <f t="shared" si="273"/>
        <v>0</v>
      </c>
      <c r="S620" s="2">
        <f t="shared" si="294"/>
        <v>0</v>
      </c>
      <c r="T620" s="2">
        <f t="shared" si="276"/>
        <v>0</v>
      </c>
      <c r="U620" s="4">
        <f t="shared" si="295"/>
        <v>0</v>
      </c>
      <c r="AD620" s="2">
        <f t="shared" si="286"/>
        <v>0</v>
      </c>
      <c r="AE620" s="2">
        <f t="shared" si="277"/>
        <v>0</v>
      </c>
      <c r="AF620" s="4">
        <f t="shared" si="287"/>
        <v>0</v>
      </c>
      <c r="AO620" s="2">
        <f t="shared" si="288"/>
        <v>0</v>
      </c>
      <c r="AP620" s="2">
        <f t="shared" si="278"/>
        <v>0</v>
      </c>
      <c r="AQ620" s="4">
        <f t="shared" si="289"/>
        <v>0</v>
      </c>
      <c r="AZ620" s="2">
        <f t="shared" si="290"/>
        <v>0</v>
      </c>
      <c r="BA620" s="3">
        <f t="shared" si="279"/>
        <v>0</v>
      </c>
      <c r="BB620" s="4">
        <f t="shared" si="291"/>
        <v>0</v>
      </c>
      <c r="BE620" s="13" t="e">
        <f t="shared" si="285"/>
        <v>#N/A</v>
      </c>
      <c r="BF620" s="2" t="e">
        <f t="shared" si="280"/>
        <v>#N/A</v>
      </c>
      <c r="BG620" s="2" t="e">
        <f t="shared" si="281"/>
        <v>#N/A</v>
      </c>
      <c r="BH620" s="2" t="e">
        <f t="shared" si="282"/>
        <v>#N/A</v>
      </c>
      <c r="BI620" s="2" t="e">
        <f t="shared" si="283"/>
        <v>#N/A</v>
      </c>
      <c r="BJ620" s="2" t="e">
        <f t="shared" si="292"/>
        <v>#N/A</v>
      </c>
      <c r="BK620" s="2" t="e">
        <f t="shared" si="284"/>
        <v>#N/A</v>
      </c>
      <c r="BL620" s="2" t="e">
        <f t="shared" si="293"/>
        <v>#N/A</v>
      </c>
      <c r="BN620" s="13" t="e">
        <f t="shared" si="296"/>
        <v>#N/A</v>
      </c>
      <c r="BO620" s="13" t="e">
        <f t="shared" si="297"/>
        <v>#N/A</v>
      </c>
      <c r="BP620" s="13" t="e">
        <f t="shared" si="298"/>
        <v>#N/A</v>
      </c>
      <c r="BQ620" s="13" t="e">
        <f t="shared" si="299"/>
        <v>#N/A</v>
      </c>
      <c r="BR620" s="13" t="e">
        <f t="shared" si="300"/>
        <v>#N/A</v>
      </c>
    </row>
    <row r="621" spans="8:70" x14ac:dyDescent="0.3">
      <c r="H621" s="13">
        <f t="shared" si="274"/>
        <v>0</v>
      </c>
      <c r="I621" s="13">
        <f t="shared" si="275"/>
        <v>0</v>
      </c>
      <c r="J621" s="14">
        <f t="shared" si="273"/>
        <v>0</v>
      </c>
      <c r="S621" s="2">
        <f t="shared" si="294"/>
        <v>0</v>
      </c>
      <c r="T621" s="2">
        <f t="shared" si="276"/>
        <v>0</v>
      </c>
      <c r="U621" s="4">
        <f t="shared" si="295"/>
        <v>0</v>
      </c>
      <c r="AD621" s="2">
        <f t="shared" si="286"/>
        <v>0</v>
      </c>
      <c r="AE621" s="2">
        <f t="shared" si="277"/>
        <v>0</v>
      </c>
      <c r="AF621" s="4">
        <f t="shared" si="287"/>
        <v>0</v>
      </c>
      <c r="AO621" s="2">
        <f t="shared" si="288"/>
        <v>0</v>
      </c>
      <c r="AP621" s="2">
        <f t="shared" si="278"/>
        <v>0</v>
      </c>
      <c r="AQ621" s="4">
        <f t="shared" si="289"/>
        <v>0</v>
      </c>
      <c r="AZ621" s="2">
        <f t="shared" si="290"/>
        <v>0</v>
      </c>
      <c r="BA621" s="3">
        <f t="shared" si="279"/>
        <v>0</v>
      </c>
      <c r="BB621" s="4">
        <f t="shared" si="291"/>
        <v>0</v>
      </c>
      <c r="BE621" s="13" t="e">
        <f t="shared" si="285"/>
        <v>#N/A</v>
      </c>
      <c r="BF621" s="2" t="e">
        <f t="shared" si="280"/>
        <v>#N/A</v>
      </c>
      <c r="BG621" s="2" t="e">
        <f t="shared" si="281"/>
        <v>#N/A</v>
      </c>
      <c r="BH621" s="2" t="e">
        <f t="shared" si="282"/>
        <v>#N/A</v>
      </c>
      <c r="BI621" s="2" t="e">
        <f t="shared" si="283"/>
        <v>#N/A</v>
      </c>
      <c r="BJ621" s="2" t="e">
        <f t="shared" si="292"/>
        <v>#N/A</v>
      </c>
      <c r="BK621" s="2" t="e">
        <f t="shared" si="284"/>
        <v>#N/A</v>
      </c>
      <c r="BL621" s="2" t="e">
        <f t="shared" si="293"/>
        <v>#N/A</v>
      </c>
      <c r="BN621" s="13" t="e">
        <f t="shared" si="296"/>
        <v>#N/A</v>
      </c>
      <c r="BO621" s="13" t="e">
        <f t="shared" si="297"/>
        <v>#N/A</v>
      </c>
      <c r="BP621" s="13" t="e">
        <f t="shared" si="298"/>
        <v>#N/A</v>
      </c>
      <c r="BQ621" s="13" t="e">
        <f t="shared" si="299"/>
        <v>#N/A</v>
      </c>
      <c r="BR621" s="13" t="e">
        <f t="shared" si="300"/>
        <v>#N/A</v>
      </c>
    </row>
    <row r="622" spans="8:70" x14ac:dyDescent="0.3">
      <c r="H622" s="13">
        <f t="shared" si="274"/>
        <v>0</v>
      </c>
      <c r="I622" s="13">
        <f t="shared" si="275"/>
        <v>0</v>
      </c>
      <c r="J622" s="14">
        <f t="shared" si="273"/>
        <v>0</v>
      </c>
      <c r="S622" s="2">
        <f t="shared" si="294"/>
        <v>0</v>
      </c>
      <c r="T622" s="2">
        <f t="shared" si="276"/>
        <v>0</v>
      </c>
      <c r="U622" s="4">
        <f t="shared" si="295"/>
        <v>0</v>
      </c>
      <c r="AD622" s="2">
        <f t="shared" si="286"/>
        <v>0</v>
      </c>
      <c r="AE622" s="2">
        <f t="shared" si="277"/>
        <v>0</v>
      </c>
      <c r="AF622" s="4">
        <f t="shared" si="287"/>
        <v>0</v>
      </c>
      <c r="AO622" s="2">
        <f t="shared" si="288"/>
        <v>0</v>
      </c>
      <c r="AP622" s="2">
        <f t="shared" si="278"/>
        <v>0</v>
      </c>
      <c r="AQ622" s="4">
        <f t="shared" si="289"/>
        <v>0</v>
      </c>
      <c r="AZ622" s="2">
        <f t="shared" si="290"/>
        <v>0</v>
      </c>
      <c r="BA622" s="3">
        <f t="shared" si="279"/>
        <v>0</v>
      </c>
      <c r="BB622" s="4">
        <f t="shared" si="291"/>
        <v>0</v>
      </c>
      <c r="BE622" s="13" t="e">
        <f t="shared" si="285"/>
        <v>#N/A</v>
      </c>
      <c r="BF622" s="2" t="e">
        <f t="shared" si="280"/>
        <v>#N/A</v>
      </c>
      <c r="BG622" s="2" t="e">
        <f t="shared" si="281"/>
        <v>#N/A</v>
      </c>
      <c r="BH622" s="2" t="e">
        <f t="shared" si="282"/>
        <v>#N/A</v>
      </c>
      <c r="BI622" s="2" t="e">
        <f t="shared" si="283"/>
        <v>#N/A</v>
      </c>
      <c r="BJ622" s="2" t="e">
        <f t="shared" si="292"/>
        <v>#N/A</v>
      </c>
      <c r="BK622" s="2" t="e">
        <f t="shared" si="284"/>
        <v>#N/A</v>
      </c>
      <c r="BL622" s="2" t="e">
        <f t="shared" si="293"/>
        <v>#N/A</v>
      </c>
      <c r="BN622" s="13" t="e">
        <f t="shared" si="296"/>
        <v>#N/A</v>
      </c>
      <c r="BO622" s="13" t="e">
        <f t="shared" si="297"/>
        <v>#N/A</v>
      </c>
      <c r="BP622" s="13" t="e">
        <f t="shared" si="298"/>
        <v>#N/A</v>
      </c>
      <c r="BQ622" s="13" t="e">
        <f t="shared" si="299"/>
        <v>#N/A</v>
      </c>
      <c r="BR622" s="13" t="e">
        <f t="shared" si="300"/>
        <v>#N/A</v>
      </c>
    </row>
    <row r="623" spans="8:70" x14ac:dyDescent="0.3">
      <c r="H623" s="13">
        <f t="shared" si="274"/>
        <v>0</v>
      </c>
      <c r="I623" s="13">
        <f t="shared" si="275"/>
        <v>0</v>
      </c>
      <c r="J623" s="14">
        <f t="shared" si="273"/>
        <v>0</v>
      </c>
      <c r="S623" s="2">
        <f t="shared" si="294"/>
        <v>0</v>
      </c>
      <c r="T623" s="2">
        <f t="shared" si="276"/>
        <v>0</v>
      </c>
      <c r="U623" s="4">
        <f t="shared" si="295"/>
        <v>0</v>
      </c>
      <c r="AD623" s="2">
        <f t="shared" si="286"/>
        <v>0</v>
      </c>
      <c r="AE623" s="2">
        <f t="shared" si="277"/>
        <v>0</v>
      </c>
      <c r="AF623" s="4">
        <f t="shared" si="287"/>
        <v>0</v>
      </c>
      <c r="AO623" s="2">
        <f t="shared" si="288"/>
        <v>0</v>
      </c>
      <c r="AP623" s="2">
        <f t="shared" si="278"/>
        <v>0</v>
      </c>
      <c r="AQ623" s="4">
        <f t="shared" si="289"/>
        <v>0</v>
      </c>
      <c r="AZ623" s="2">
        <f t="shared" si="290"/>
        <v>0</v>
      </c>
      <c r="BA623" s="3">
        <f t="shared" si="279"/>
        <v>0</v>
      </c>
      <c r="BB623" s="4">
        <f t="shared" si="291"/>
        <v>0</v>
      </c>
      <c r="BE623" s="13" t="e">
        <f t="shared" si="285"/>
        <v>#N/A</v>
      </c>
      <c r="BF623" s="2" t="e">
        <f t="shared" si="280"/>
        <v>#N/A</v>
      </c>
      <c r="BG623" s="2" t="e">
        <f t="shared" si="281"/>
        <v>#N/A</v>
      </c>
      <c r="BH623" s="2" t="e">
        <f t="shared" si="282"/>
        <v>#N/A</v>
      </c>
      <c r="BI623" s="2" t="e">
        <f t="shared" si="283"/>
        <v>#N/A</v>
      </c>
      <c r="BJ623" s="2" t="e">
        <f t="shared" si="292"/>
        <v>#N/A</v>
      </c>
      <c r="BK623" s="2" t="e">
        <f t="shared" si="284"/>
        <v>#N/A</v>
      </c>
      <c r="BL623" s="2" t="e">
        <f t="shared" si="293"/>
        <v>#N/A</v>
      </c>
      <c r="BN623" s="13" t="e">
        <f t="shared" si="296"/>
        <v>#N/A</v>
      </c>
      <c r="BO623" s="13" t="e">
        <f t="shared" si="297"/>
        <v>#N/A</v>
      </c>
      <c r="BP623" s="13" t="e">
        <f t="shared" si="298"/>
        <v>#N/A</v>
      </c>
      <c r="BQ623" s="13" t="e">
        <f t="shared" si="299"/>
        <v>#N/A</v>
      </c>
      <c r="BR623" s="13" t="e">
        <f t="shared" si="300"/>
        <v>#N/A</v>
      </c>
    </row>
    <row r="624" spans="8:70" x14ac:dyDescent="0.3">
      <c r="H624" s="13">
        <f t="shared" si="274"/>
        <v>0</v>
      </c>
      <c r="I624" s="13">
        <f t="shared" si="275"/>
        <v>0</v>
      </c>
      <c r="J624" s="14">
        <f t="shared" si="273"/>
        <v>0</v>
      </c>
      <c r="S624" s="2">
        <f t="shared" si="294"/>
        <v>0</v>
      </c>
      <c r="T624" s="2">
        <f t="shared" si="276"/>
        <v>0</v>
      </c>
      <c r="U624" s="4">
        <f t="shared" si="295"/>
        <v>0</v>
      </c>
      <c r="AD624" s="2">
        <f t="shared" si="286"/>
        <v>0</v>
      </c>
      <c r="AE624" s="2">
        <f t="shared" si="277"/>
        <v>0</v>
      </c>
      <c r="AF624" s="4">
        <f t="shared" si="287"/>
        <v>0</v>
      </c>
      <c r="AO624" s="2">
        <f t="shared" si="288"/>
        <v>0</v>
      </c>
      <c r="AP624" s="2">
        <f t="shared" si="278"/>
        <v>0</v>
      </c>
      <c r="AQ624" s="4">
        <f t="shared" si="289"/>
        <v>0</v>
      </c>
      <c r="AZ624" s="2">
        <f t="shared" si="290"/>
        <v>0</v>
      </c>
      <c r="BA624" s="3">
        <f t="shared" si="279"/>
        <v>0</v>
      </c>
      <c r="BB624" s="4">
        <f t="shared" si="291"/>
        <v>0</v>
      </c>
      <c r="BE624" s="13" t="e">
        <f t="shared" si="285"/>
        <v>#N/A</v>
      </c>
      <c r="BF624" s="2" t="e">
        <f t="shared" si="280"/>
        <v>#N/A</v>
      </c>
      <c r="BG624" s="2" t="e">
        <f t="shared" si="281"/>
        <v>#N/A</v>
      </c>
      <c r="BH624" s="2" t="e">
        <f t="shared" si="282"/>
        <v>#N/A</v>
      </c>
      <c r="BI624" s="2" t="e">
        <f t="shared" si="283"/>
        <v>#N/A</v>
      </c>
      <c r="BJ624" s="2" t="e">
        <f t="shared" si="292"/>
        <v>#N/A</v>
      </c>
      <c r="BK624" s="2" t="e">
        <f t="shared" si="284"/>
        <v>#N/A</v>
      </c>
      <c r="BL624" s="2" t="e">
        <f t="shared" si="293"/>
        <v>#N/A</v>
      </c>
      <c r="BN624" s="13" t="e">
        <f t="shared" si="296"/>
        <v>#N/A</v>
      </c>
      <c r="BO624" s="13" t="e">
        <f t="shared" si="297"/>
        <v>#N/A</v>
      </c>
      <c r="BP624" s="13" t="e">
        <f t="shared" si="298"/>
        <v>#N/A</v>
      </c>
      <c r="BQ624" s="13" t="e">
        <f t="shared" si="299"/>
        <v>#N/A</v>
      </c>
      <c r="BR624" s="13" t="e">
        <f t="shared" si="300"/>
        <v>#N/A</v>
      </c>
    </row>
    <row r="625" spans="8:70" x14ac:dyDescent="0.3">
      <c r="H625" s="13">
        <f t="shared" si="274"/>
        <v>0</v>
      </c>
      <c r="I625" s="13">
        <f t="shared" si="275"/>
        <v>0</v>
      </c>
      <c r="J625" s="14">
        <f t="shared" si="273"/>
        <v>0</v>
      </c>
      <c r="S625" s="2">
        <f t="shared" si="294"/>
        <v>0</v>
      </c>
      <c r="T625" s="2">
        <f t="shared" si="276"/>
        <v>0</v>
      </c>
      <c r="U625" s="4">
        <f t="shared" si="295"/>
        <v>0</v>
      </c>
      <c r="AD625" s="2">
        <f t="shared" si="286"/>
        <v>0</v>
      </c>
      <c r="AE625" s="2">
        <f t="shared" si="277"/>
        <v>0</v>
      </c>
      <c r="AF625" s="4">
        <f t="shared" si="287"/>
        <v>0</v>
      </c>
      <c r="AO625" s="2">
        <f t="shared" si="288"/>
        <v>0</v>
      </c>
      <c r="AP625" s="2">
        <f t="shared" si="278"/>
        <v>0</v>
      </c>
      <c r="AQ625" s="4">
        <f t="shared" si="289"/>
        <v>0</v>
      </c>
      <c r="AZ625" s="2">
        <f t="shared" si="290"/>
        <v>0</v>
      </c>
      <c r="BA625" s="3">
        <f t="shared" si="279"/>
        <v>0</v>
      </c>
      <c r="BB625" s="4">
        <f t="shared" si="291"/>
        <v>0</v>
      </c>
      <c r="BE625" s="13" t="e">
        <f t="shared" si="285"/>
        <v>#N/A</v>
      </c>
      <c r="BF625" s="2" t="e">
        <f t="shared" si="280"/>
        <v>#N/A</v>
      </c>
      <c r="BG625" s="2" t="e">
        <f t="shared" si="281"/>
        <v>#N/A</v>
      </c>
      <c r="BH625" s="2" t="e">
        <f t="shared" si="282"/>
        <v>#N/A</v>
      </c>
      <c r="BI625" s="2" t="e">
        <f t="shared" si="283"/>
        <v>#N/A</v>
      </c>
      <c r="BJ625" s="2" t="e">
        <f t="shared" si="292"/>
        <v>#N/A</v>
      </c>
      <c r="BK625" s="2" t="e">
        <f t="shared" si="284"/>
        <v>#N/A</v>
      </c>
      <c r="BL625" s="2" t="e">
        <f t="shared" si="293"/>
        <v>#N/A</v>
      </c>
      <c r="BN625" s="13" t="e">
        <f t="shared" si="296"/>
        <v>#N/A</v>
      </c>
      <c r="BO625" s="13" t="e">
        <f t="shared" si="297"/>
        <v>#N/A</v>
      </c>
      <c r="BP625" s="13" t="e">
        <f t="shared" si="298"/>
        <v>#N/A</v>
      </c>
      <c r="BQ625" s="13" t="e">
        <f t="shared" si="299"/>
        <v>#N/A</v>
      </c>
      <c r="BR625" s="13" t="e">
        <f t="shared" si="300"/>
        <v>#N/A</v>
      </c>
    </row>
    <row r="626" spans="8:70" x14ac:dyDescent="0.3">
      <c r="H626" s="13">
        <f t="shared" si="274"/>
        <v>0</v>
      </c>
      <c r="I626" s="13">
        <f t="shared" si="275"/>
        <v>0</v>
      </c>
      <c r="J626" s="14">
        <f t="shared" si="273"/>
        <v>0</v>
      </c>
      <c r="S626" s="2">
        <f t="shared" si="294"/>
        <v>0</v>
      </c>
      <c r="T626" s="2">
        <f t="shared" si="276"/>
        <v>0</v>
      </c>
      <c r="U626" s="4">
        <f t="shared" si="295"/>
        <v>0</v>
      </c>
      <c r="AD626" s="2">
        <f t="shared" si="286"/>
        <v>0</v>
      </c>
      <c r="AE626" s="2">
        <f t="shared" si="277"/>
        <v>0</v>
      </c>
      <c r="AF626" s="4">
        <f t="shared" si="287"/>
        <v>0</v>
      </c>
      <c r="AO626" s="2">
        <f t="shared" si="288"/>
        <v>0</v>
      </c>
      <c r="AP626" s="2">
        <f t="shared" si="278"/>
        <v>0</v>
      </c>
      <c r="AQ626" s="4">
        <f t="shared" si="289"/>
        <v>0</v>
      </c>
      <c r="AZ626" s="2">
        <f t="shared" si="290"/>
        <v>0</v>
      </c>
      <c r="BA626" s="3">
        <f t="shared" si="279"/>
        <v>0</v>
      </c>
      <c r="BB626" s="4">
        <f t="shared" si="291"/>
        <v>0</v>
      </c>
      <c r="BE626" s="13" t="e">
        <f t="shared" si="285"/>
        <v>#N/A</v>
      </c>
      <c r="BF626" s="2" t="e">
        <f t="shared" si="280"/>
        <v>#N/A</v>
      </c>
      <c r="BG626" s="2" t="e">
        <f t="shared" si="281"/>
        <v>#N/A</v>
      </c>
      <c r="BH626" s="2" t="e">
        <f t="shared" si="282"/>
        <v>#N/A</v>
      </c>
      <c r="BI626" s="2" t="e">
        <f t="shared" si="283"/>
        <v>#N/A</v>
      </c>
      <c r="BJ626" s="2" t="e">
        <f t="shared" si="292"/>
        <v>#N/A</v>
      </c>
      <c r="BK626" s="2" t="e">
        <f t="shared" si="284"/>
        <v>#N/A</v>
      </c>
      <c r="BL626" s="2" t="e">
        <f t="shared" si="293"/>
        <v>#N/A</v>
      </c>
      <c r="BN626" s="13" t="e">
        <f t="shared" si="296"/>
        <v>#N/A</v>
      </c>
      <c r="BO626" s="13" t="e">
        <f t="shared" si="297"/>
        <v>#N/A</v>
      </c>
      <c r="BP626" s="13" t="e">
        <f t="shared" si="298"/>
        <v>#N/A</v>
      </c>
      <c r="BQ626" s="13" t="e">
        <f t="shared" si="299"/>
        <v>#N/A</v>
      </c>
      <c r="BR626" s="13" t="e">
        <f t="shared" si="300"/>
        <v>#N/A</v>
      </c>
    </row>
    <row r="627" spans="8:70" x14ac:dyDescent="0.3">
      <c r="H627" s="13">
        <f t="shared" si="274"/>
        <v>0</v>
      </c>
      <c r="I627" s="13">
        <f t="shared" si="275"/>
        <v>0</v>
      </c>
      <c r="J627" s="14">
        <f t="shared" si="273"/>
        <v>0</v>
      </c>
      <c r="S627" s="2">
        <f t="shared" si="294"/>
        <v>0</v>
      </c>
      <c r="T627" s="2">
        <f t="shared" si="276"/>
        <v>0</v>
      </c>
      <c r="U627" s="4">
        <f t="shared" si="295"/>
        <v>0</v>
      </c>
      <c r="AD627" s="2">
        <f t="shared" si="286"/>
        <v>0</v>
      </c>
      <c r="AE627" s="2">
        <f t="shared" si="277"/>
        <v>0</v>
      </c>
      <c r="AF627" s="4">
        <f t="shared" si="287"/>
        <v>0</v>
      </c>
      <c r="AO627" s="2">
        <f t="shared" si="288"/>
        <v>0</v>
      </c>
      <c r="AP627" s="2">
        <f t="shared" si="278"/>
        <v>0</v>
      </c>
      <c r="AQ627" s="4">
        <f t="shared" si="289"/>
        <v>0</v>
      </c>
      <c r="AZ627" s="2">
        <f t="shared" si="290"/>
        <v>0</v>
      </c>
      <c r="BA627" s="3">
        <f t="shared" si="279"/>
        <v>0</v>
      </c>
      <c r="BB627" s="4">
        <f t="shared" si="291"/>
        <v>0</v>
      </c>
      <c r="BE627" s="13" t="e">
        <f t="shared" si="285"/>
        <v>#N/A</v>
      </c>
      <c r="BF627" s="2" t="e">
        <f t="shared" si="280"/>
        <v>#N/A</v>
      </c>
      <c r="BG627" s="2" t="e">
        <f t="shared" si="281"/>
        <v>#N/A</v>
      </c>
      <c r="BH627" s="2" t="e">
        <f t="shared" si="282"/>
        <v>#N/A</v>
      </c>
      <c r="BI627" s="2" t="e">
        <f t="shared" si="283"/>
        <v>#N/A</v>
      </c>
      <c r="BJ627" s="2" t="e">
        <f t="shared" si="292"/>
        <v>#N/A</v>
      </c>
      <c r="BK627" s="2" t="e">
        <f t="shared" si="284"/>
        <v>#N/A</v>
      </c>
      <c r="BL627" s="2" t="e">
        <f t="shared" si="293"/>
        <v>#N/A</v>
      </c>
      <c r="BN627" s="13" t="e">
        <f t="shared" si="296"/>
        <v>#N/A</v>
      </c>
      <c r="BO627" s="13" t="e">
        <f t="shared" si="297"/>
        <v>#N/A</v>
      </c>
      <c r="BP627" s="13" t="e">
        <f t="shared" si="298"/>
        <v>#N/A</v>
      </c>
      <c r="BQ627" s="13" t="e">
        <f t="shared" si="299"/>
        <v>#N/A</v>
      </c>
      <c r="BR627" s="13" t="e">
        <f t="shared" si="300"/>
        <v>#N/A</v>
      </c>
    </row>
    <row r="628" spans="8:70" x14ac:dyDescent="0.3">
      <c r="H628" s="13">
        <f t="shared" si="274"/>
        <v>0</v>
      </c>
      <c r="I628" s="13">
        <f t="shared" si="275"/>
        <v>0</v>
      </c>
      <c r="J628" s="14">
        <f t="shared" si="273"/>
        <v>0</v>
      </c>
      <c r="S628" s="2">
        <f t="shared" si="294"/>
        <v>0</v>
      </c>
      <c r="T628" s="2">
        <f t="shared" si="276"/>
        <v>0</v>
      </c>
      <c r="U628" s="4">
        <f t="shared" si="295"/>
        <v>0</v>
      </c>
      <c r="AD628" s="2">
        <f t="shared" si="286"/>
        <v>0</v>
      </c>
      <c r="AE628" s="2">
        <f t="shared" si="277"/>
        <v>0</v>
      </c>
      <c r="AF628" s="4">
        <f t="shared" si="287"/>
        <v>0</v>
      </c>
      <c r="AO628" s="2">
        <f t="shared" si="288"/>
        <v>0</v>
      </c>
      <c r="AP628" s="2">
        <f t="shared" si="278"/>
        <v>0</v>
      </c>
      <c r="AQ628" s="4">
        <f t="shared" si="289"/>
        <v>0</v>
      </c>
      <c r="AZ628" s="2">
        <f t="shared" si="290"/>
        <v>0</v>
      </c>
      <c r="BA628" s="3">
        <f t="shared" si="279"/>
        <v>0</v>
      </c>
      <c r="BB628" s="4">
        <f t="shared" si="291"/>
        <v>0</v>
      </c>
      <c r="BE628" s="13" t="e">
        <f t="shared" si="285"/>
        <v>#N/A</v>
      </c>
      <c r="BF628" s="2" t="e">
        <f t="shared" si="280"/>
        <v>#N/A</v>
      </c>
      <c r="BG628" s="2" t="e">
        <f t="shared" si="281"/>
        <v>#N/A</v>
      </c>
      <c r="BH628" s="2" t="e">
        <f t="shared" si="282"/>
        <v>#N/A</v>
      </c>
      <c r="BI628" s="2" t="e">
        <f t="shared" si="283"/>
        <v>#N/A</v>
      </c>
      <c r="BJ628" s="2" t="e">
        <f t="shared" si="292"/>
        <v>#N/A</v>
      </c>
      <c r="BK628" s="2" t="e">
        <f t="shared" si="284"/>
        <v>#N/A</v>
      </c>
      <c r="BL628" s="2" t="e">
        <f t="shared" si="293"/>
        <v>#N/A</v>
      </c>
      <c r="BN628" s="13" t="e">
        <f t="shared" si="296"/>
        <v>#N/A</v>
      </c>
      <c r="BO628" s="13" t="e">
        <f t="shared" si="297"/>
        <v>#N/A</v>
      </c>
      <c r="BP628" s="13" t="e">
        <f t="shared" si="298"/>
        <v>#N/A</v>
      </c>
      <c r="BQ628" s="13" t="e">
        <f t="shared" si="299"/>
        <v>#N/A</v>
      </c>
      <c r="BR628" s="13" t="e">
        <f t="shared" si="300"/>
        <v>#N/A</v>
      </c>
    </row>
    <row r="629" spans="8:70" x14ac:dyDescent="0.3">
      <c r="H629" s="13">
        <f t="shared" si="274"/>
        <v>0</v>
      </c>
      <c r="I629" s="13">
        <f t="shared" si="275"/>
        <v>0</v>
      </c>
      <c r="J629" s="14">
        <f t="shared" si="273"/>
        <v>0</v>
      </c>
      <c r="S629" s="2">
        <f t="shared" si="294"/>
        <v>0</v>
      </c>
      <c r="T629" s="2">
        <f t="shared" si="276"/>
        <v>0</v>
      </c>
      <c r="U629" s="4">
        <f t="shared" si="295"/>
        <v>0</v>
      </c>
      <c r="AD629" s="2">
        <f t="shared" si="286"/>
        <v>0</v>
      </c>
      <c r="AE629" s="2">
        <f t="shared" si="277"/>
        <v>0</v>
      </c>
      <c r="AF629" s="4">
        <f t="shared" si="287"/>
        <v>0</v>
      </c>
      <c r="AO629" s="2">
        <f t="shared" si="288"/>
        <v>0</v>
      </c>
      <c r="AP629" s="2">
        <f t="shared" si="278"/>
        <v>0</v>
      </c>
      <c r="AQ629" s="4">
        <f t="shared" si="289"/>
        <v>0</v>
      </c>
      <c r="AZ629" s="2">
        <f t="shared" si="290"/>
        <v>0</v>
      </c>
      <c r="BA629" s="3">
        <f t="shared" si="279"/>
        <v>0</v>
      </c>
      <c r="BB629" s="4">
        <f t="shared" si="291"/>
        <v>0</v>
      </c>
      <c r="BE629" s="13" t="e">
        <f t="shared" si="285"/>
        <v>#N/A</v>
      </c>
      <c r="BF629" s="2" t="e">
        <f t="shared" si="280"/>
        <v>#N/A</v>
      </c>
      <c r="BG629" s="2" t="e">
        <f t="shared" si="281"/>
        <v>#N/A</v>
      </c>
      <c r="BH629" s="2" t="e">
        <f t="shared" si="282"/>
        <v>#N/A</v>
      </c>
      <c r="BI629" s="2" t="e">
        <f t="shared" si="283"/>
        <v>#N/A</v>
      </c>
      <c r="BJ629" s="2" t="e">
        <f t="shared" si="292"/>
        <v>#N/A</v>
      </c>
      <c r="BK629" s="2" t="e">
        <f t="shared" si="284"/>
        <v>#N/A</v>
      </c>
      <c r="BL629" s="2" t="e">
        <f t="shared" si="293"/>
        <v>#N/A</v>
      </c>
      <c r="BN629" s="13" t="e">
        <f t="shared" si="296"/>
        <v>#N/A</v>
      </c>
      <c r="BO629" s="13" t="e">
        <f t="shared" si="297"/>
        <v>#N/A</v>
      </c>
      <c r="BP629" s="13" t="e">
        <f t="shared" si="298"/>
        <v>#N/A</v>
      </c>
      <c r="BQ629" s="13" t="e">
        <f t="shared" si="299"/>
        <v>#N/A</v>
      </c>
      <c r="BR629" s="13" t="e">
        <f t="shared" si="300"/>
        <v>#N/A</v>
      </c>
    </row>
    <row r="630" spans="8:70" x14ac:dyDescent="0.3">
      <c r="H630" s="13">
        <f t="shared" si="274"/>
        <v>0</v>
      </c>
      <c r="I630" s="13">
        <f t="shared" si="275"/>
        <v>0</v>
      </c>
      <c r="J630" s="14">
        <f t="shared" si="273"/>
        <v>0</v>
      </c>
      <c r="S630" s="2">
        <f t="shared" si="294"/>
        <v>0</v>
      </c>
      <c r="T630" s="2">
        <f t="shared" si="276"/>
        <v>0</v>
      </c>
      <c r="U630" s="4">
        <f t="shared" si="295"/>
        <v>0</v>
      </c>
      <c r="AD630" s="2">
        <f t="shared" si="286"/>
        <v>0</v>
      </c>
      <c r="AE630" s="2">
        <f t="shared" si="277"/>
        <v>0</v>
      </c>
      <c r="AF630" s="4">
        <f t="shared" si="287"/>
        <v>0</v>
      </c>
      <c r="AO630" s="2">
        <f t="shared" si="288"/>
        <v>0</v>
      </c>
      <c r="AP630" s="2">
        <f t="shared" si="278"/>
        <v>0</v>
      </c>
      <c r="AQ630" s="4">
        <f t="shared" si="289"/>
        <v>0</v>
      </c>
      <c r="AZ630" s="2">
        <f t="shared" si="290"/>
        <v>0</v>
      </c>
      <c r="BA630" s="3">
        <f t="shared" si="279"/>
        <v>0</v>
      </c>
      <c r="BB630" s="4">
        <f t="shared" si="291"/>
        <v>0</v>
      </c>
      <c r="BE630" s="13" t="e">
        <f t="shared" si="285"/>
        <v>#N/A</v>
      </c>
      <c r="BF630" s="2" t="e">
        <f t="shared" si="280"/>
        <v>#N/A</v>
      </c>
      <c r="BG630" s="2" t="e">
        <f t="shared" si="281"/>
        <v>#N/A</v>
      </c>
      <c r="BH630" s="2" t="e">
        <f t="shared" si="282"/>
        <v>#N/A</v>
      </c>
      <c r="BI630" s="2" t="e">
        <f t="shared" si="283"/>
        <v>#N/A</v>
      </c>
      <c r="BJ630" s="2" t="e">
        <f t="shared" si="292"/>
        <v>#N/A</v>
      </c>
      <c r="BK630" s="2" t="e">
        <f t="shared" si="284"/>
        <v>#N/A</v>
      </c>
      <c r="BL630" s="2" t="e">
        <f t="shared" si="293"/>
        <v>#N/A</v>
      </c>
      <c r="BN630" s="13" t="e">
        <f t="shared" si="296"/>
        <v>#N/A</v>
      </c>
      <c r="BO630" s="13" t="e">
        <f t="shared" si="297"/>
        <v>#N/A</v>
      </c>
      <c r="BP630" s="13" t="e">
        <f t="shared" si="298"/>
        <v>#N/A</v>
      </c>
      <c r="BQ630" s="13" t="e">
        <f t="shared" si="299"/>
        <v>#N/A</v>
      </c>
      <c r="BR630" s="13" t="e">
        <f t="shared" si="300"/>
        <v>#N/A</v>
      </c>
    </row>
    <row r="631" spans="8:70" x14ac:dyDescent="0.3">
      <c r="H631" s="13">
        <f t="shared" si="274"/>
        <v>0</v>
      </c>
      <c r="I631" s="13">
        <f t="shared" si="275"/>
        <v>0</v>
      </c>
      <c r="J631" s="14">
        <f t="shared" si="273"/>
        <v>0</v>
      </c>
      <c r="S631" s="2">
        <f t="shared" si="294"/>
        <v>0</v>
      </c>
      <c r="T631" s="2">
        <f t="shared" si="276"/>
        <v>0</v>
      </c>
      <c r="U631" s="4">
        <f t="shared" si="295"/>
        <v>0</v>
      </c>
      <c r="AD631" s="2">
        <f t="shared" si="286"/>
        <v>0</v>
      </c>
      <c r="AE631" s="2">
        <f t="shared" si="277"/>
        <v>0</v>
      </c>
      <c r="AF631" s="4">
        <f t="shared" si="287"/>
        <v>0</v>
      </c>
      <c r="AO631" s="2">
        <f t="shared" si="288"/>
        <v>0</v>
      </c>
      <c r="AP631" s="2">
        <f t="shared" si="278"/>
        <v>0</v>
      </c>
      <c r="AQ631" s="4">
        <f t="shared" si="289"/>
        <v>0</v>
      </c>
      <c r="AZ631" s="2">
        <f t="shared" si="290"/>
        <v>0</v>
      </c>
      <c r="BA631" s="3">
        <f t="shared" si="279"/>
        <v>0</v>
      </c>
      <c r="BB631" s="4">
        <f t="shared" si="291"/>
        <v>0</v>
      </c>
      <c r="BE631" s="13" t="e">
        <f t="shared" si="285"/>
        <v>#N/A</v>
      </c>
      <c r="BF631" s="2" t="e">
        <f t="shared" si="280"/>
        <v>#N/A</v>
      </c>
      <c r="BG631" s="2" t="e">
        <f t="shared" si="281"/>
        <v>#N/A</v>
      </c>
      <c r="BH631" s="2" t="e">
        <f t="shared" si="282"/>
        <v>#N/A</v>
      </c>
      <c r="BI631" s="2" t="e">
        <f t="shared" si="283"/>
        <v>#N/A</v>
      </c>
      <c r="BJ631" s="2" t="e">
        <f t="shared" si="292"/>
        <v>#N/A</v>
      </c>
      <c r="BK631" s="2" t="e">
        <f t="shared" si="284"/>
        <v>#N/A</v>
      </c>
      <c r="BL631" s="2" t="e">
        <f t="shared" si="293"/>
        <v>#N/A</v>
      </c>
      <c r="BN631" s="13" t="e">
        <f t="shared" si="296"/>
        <v>#N/A</v>
      </c>
      <c r="BO631" s="13" t="e">
        <f t="shared" si="297"/>
        <v>#N/A</v>
      </c>
      <c r="BP631" s="13" t="e">
        <f t="shared" si="298"/>
        <v>#N/A</v>
      </c>
      <c r="BQ631" s="13" t="e">
        <f t="shared" si="299"/>
        <v>#N/A</v>
      </c>
      <c r="BR631" s="13" t="e">
        <f t="shared" si="300"/>
        <v>#N/A</v>
      </c>
    </row>
    <row r="632" spans="8:70" x14ac:dyDescent="0.3">
      <c r="H632" s="13">
        <f t="shared" si="274"/>
        <v>0</v>
      </c>
      <c r="I632" s="13">
        <f t="shared" si="275"/>
        <v>0</v>
      </c>
      <c r="J632" s="14">
        <f t="shared" si="273"/>
        <v>0</v>
      </c>
      <c r="S632" s="2">
        <f t="shared" si="294"/>
        <v>0</v>
      </c>
      <c r="T632" s="2">
        <f t="shared" si="276"/>
        <v>0</v>
      </c>
      <c r="U632" s="4">
        <f t="shared" si="295"/>
        <v>0</v>
      </c>
      <c r="AD632" s="2">
        <f t="shared" si="286"/>
        <v>0</v>
      </c>
      <c r="AE632" s="2">
        <f t="shared" si="277"/>
        <v>0</v>
      </c>
      <c r="AF632" s="4">
        <f t="shared" si="287"/>
        <v>0</v>
      </c>
      <c r="AO632" s="2">
        <f t="shared" si="288"/>
        <v>0</v>
      </c>
      <c r="AP632" s="2">
        <f t="shared" si="278"/>
        <v>0</v>
      </c>
      <c r="AQ632" s="4">
        <f t="shared" si="289"/>
        <v>0</v>
      </c>
      <c r="AZ632" s="2">
        <f t="shared" si="290"/>
        <v>0</v>
      </c>
      <c r="BA632" s="3">
        <f t="shared" si="279"/>
        <v>0</v>
      </c>
      <c r="BB632" s="4">
        <f t="shared" si="291"/>
        <v>0</v>
      </c>
      <c r="BE632" s="13" t="e">
        <f t="shared" si="285"/>
        <v>#N/A</v>
      </c>
      <c r="BF632" s="2" t="e">
        <f t="shared" si="280"/>
        <v>#N/A</v>
      </c>
      <c r="BG632" s="2" t="e">
        <f t="shared" si="281"/>
        <v>#N/A</v>
      </c>
      <c r="BH632" s="2" t="e">
        <f t="shared" si="282"/>
        <v>#N/A</v>
      </c>
      <c r="BI632" s="2" t="e">
        <f t="shared" si="283"/>
        <v>#N/A</v>
      </c>
      <c r="BJ632" s="2" t="e">
        <f t="shared" si="292"/>
        <v>#N/A</v>
      </c>
      <c r="BK632" s="2" t="e">
        <f t="shared" si="284"/>
        <v>#N/A</v>
      </c>
      <c r="BL632" s="2" t="e">
        <f t="shared" si="293"/>
        <v>#N/A</v>
      </c>
      <c r="BN632" s="13" t="e">
        <f t="shared" si="296"/>
        <v>#N/A</v>
      </c>
      <c r="BO632" s="13" t="e">
        <f t="shared" si="297"/>
        <v>#N/A</v>
      </c>
      <c r="BP632" s="13" t="e">
        <f t="shared" si="298"/>
        <v>#N/A</v>
      </c>
      <c r="BQ632" s="13" t="e">
        <f t="shared" si="299"/>
        <v>#N/A</v>
      </c>
      <c r="BR632" s="13" t="e">
        <f t="shared" si="300"/>
        <v>#N/A</v>
      </c>
    </row>
    <row r="633" spans="8:70" x14ac:dyDescent="0.3">
      <c r="H633" s="13">
        <f t="shared" si="274"/>
        <v>0</v>
      </c>
      <c r="I633" s="13">
        <f t="shared" si="275"/>
        <v>0</v>
      </c>
      <c r="J633" s="14">
        <f t="shared" si="273"/>
        <v>0</v>
      </c>
      <c r="S633" s="2">
        <f t="shared" si="294"/>
        <v>0</v>
      </c>
      <c r="T633" s="2">
        <f t="shared" si="276"/>
        <v>0</v>
      </c>
      <c r="U633" s="4">
        <f t="shared" si="295"/>
        <v>0</v>
      </c>
      <c r="AD633" s="2">
        <f t="shared" si="286"/>
        <v>0</v>
      </c>
      <c r="AE633" s="2">
        <f t="shared" si="277"/>
        <v>0</v>
      </c>
      <c r="AF633" s="4">
        <f t="shared" si="287"/>
        <v>0</v>
      </c>
      <c r="AO633" s="2">
        <f t="shared" si="288"/>
        <v>0</v>
      </c>
      <c r="AP633" s="2">
        <f t="shared" si="278"/>
        <v>0</v>
      </c>
      <c r="AQ633" s="4">
        <f t="shared" si="289"/>
        <v>0</v>
      </c>
      <c r="AZ633" s="2">
        <f t="shared" si="290"/>
        <v>0</v>
      </c>
      <c r="BA633" s="3">
        <f t="shared" si="279"/>
        <v>0</v>
      </c>
      <c r="BB633" s="4">
        <f t="shared" si="291"/>
        <v>0</v>
      </c>
      <c r="BE633" s="13" t="e">
        <f t="shared" si="285"/>
        <v>#N/A</v>
      </c>
      <c r="BF633" s="2" t="e">
        <f t="shared" si="280"/>
        <v>#N/A</v>
      </c>
      <c r="BG633" s="2" t="e">
        <f t="shared" si="281"/>
        <v>#N/A</v>
      </c>
      <c r="BH633" s="2" t="e">
        <f t="shared" si="282"/>
        <v>#N/A</v>
      </c>
      <c r="BI633" s="2" t="e">
        <f t="shared" si="283"/>
        <v>#N/A</v>
      </c>
      <c r="BJ633" s="2" t="e">
        <f t="shared" si="292"/>
        <v>#N/A</v>
      </c>
      <c r="BK633" s="2" t="e">
        <f t="shared" si="284"/>
        <v>#N/A</v>
      </c>
      <c r="BL633" s="2" t="e">
        <f t="shared" si="293"/>
        <v>#N/A</v>
      </c>
      <c r="BN633" s="13" t="e">
        <f t="shared" si="296"/>
        <v>#N/A</v>
      </c>
      <c r="BO633" s="13" t="e">
        <f t="shared" si="297"/>
        <v>#N/A</v>
      </c>
      <c r="BP633" s="13" t="e">
        <f t="shared" si="298"/>
        <v>#N/A</v>
      </c>
      <c r="BQ633" s="13" t="e">
        <f t="shared" si="299"/>
        <v>#N/A</v>
      </c>
      <c r="BR633" s="13" t="e">
        <f t="shared" si="300"/>
        <v>#N/A</v>
      </c>
    </row>
    <row r="634" spans="8:70" x14ac:dyDescent="0.3">
      <c r="H634" s="13">
        <f t="shared" si="274"/>
        <v>0</v>
      </c>
      <c r="I634" s="13">
        <f t="shared" si="275"/>
        <v>0</v>
      </c>
      <c r="J634" s="14">
        <f t="shared" si="273"/>
        <v>0</v>
      </c>
      <c r="S634" s="2">
        <f t="shared" si="294"/>
        <v>0</v>
      </c>
      <c r="T634" s="2">
        <f t="shared" si="276"/>
        <v>0</v>
      </c>
      <c r="U634" s="4">
        <f t="shared" si="295"/>
        <v>0</v>
      </c>
      <c r="AD634" s="2">
        <f t="shared" si="286"/>
        <v>0</v>
      </c>
      <c r="AE634" s="2">
        <f t="shared" si="277"/>
        <v>0</v>
      </c>
      <c r="AF634" s="4">
        <f t="shared" si="287"/>
        <v>0</v>
      </c>
      <c r="AO634" s="2">
        <f t="shared" si="288"/>
        <v>0</v>
      </c>
      <c r="AP634" s="2">
        <f t="shared" si="278"/>
        <v>0</v>
      </c>
      <c r="AQ634" s="4">
        <f t="shared" si="289"/>
        <v>0</v>
      </c>
      <c r="AZ634" s="2">
        <f t="shared" si="290"/>
        <v>0</v>
      </c>
      <c r="BA634" s="3">
        <f t="shared" si="279"/>
        <v>0</v>
      </c>
      <c r="BB634" s="4">
        <f t="shared" si="291"/>
        <v>0</v>
      </c>
      <c r="BE634" s="13" t="e">
        <f t="shared" si="285"/>
        <v>#N/A</v>
      </c>
      <c r="BF634" s="2" t="e">
        <f t="shared" si="280"/>
        <v>#N/A</v>
      </c>
      <c r="BG634" s="2" t="e">
        <f t="shared" si="281"/>
        <v>#N/A</v>
      </c>
      <c r="BH634" s="2" t="e">
        <f t="shared" si="282"/>
        <v>#N/A</v>
      </c>
      <c r="BI634" s="2" t="e">
        <f t="shared" si="283"/>
        <v>#N/A</v>
      </c>
      <c r="BJ634" s="2" t="e">
        <f t="shared" si="292"/>
        <v>#N/A</v>
      </c>
      <c r="BK634" s="2" t="e">
        <f t="shared" si="284"/>
        <v>#N/A</v>
      </c>
      <c r="BL634" s="2" t="e">
        <f t="shared" si="293"/>
        <v>#N/A</v>
      </c>
      <c r="BN634" s="13" t="e">
        <f t="shared" si="296"/>
        <v>#N/A</v>
      </c>
      <c r="BO634" s="13" t="e">
        <f t="shared" si="297"/>
        <v>#N/A</v>
      </c>
      <c r="BP634" s="13" t="e">
        <f t="shared" si="298"/>
        <v>#N/A</v>
      </c>
      <c r="BQ634" s="13" t="e">
        <f t="shared" si="299"/>
        <v>#N/A</v>
      </c>
      <c r="BR634" s="13" t="e">
        <f t="shared" si="300"/>
        <v>#N/A</v>
      </c>
    </row>
    <row r="635" spans="8:70" x14ac:dyDescent="0.3">
      <c r="H635" s="13">
        <f t="shared" si="274"/>
        <v>0</v>
      </c>
      <c r="I635" s="13">
        <f t="shared" si="275"/>
        <v>0</v>
      </c>
      <c r="J635" s="14">
        <f t="shared" si="273"/>
        <v>0</v>
      </c>
      <c r="S635" s="2">
        <f t="shared" si="294"/>
        <v>0</v>
      </c>
      <c r="T635" s="2">
        <f t="shared" si="276"/>
        <v>0</v>
      </c>
      <c r="U635" s="4">
        <f t="shared" si="295"/>
        <v>0</v>
      </c>
      <c r="AD635" s="2">
        <f t="shared" si="286"/>
        <v>0</v>
      </c>
      <c r="AE635" s="2">
        <f t="shared" si="277"/>
        <v>0</v>
      </c>
      <c r="AF635" s="4">
        <f t="shared" si="287"/>
        <v>0</v>
      </c>
      <c r="AO635" s="2">
        <f t="shared" si="288"/>
        <v>0</v>
      </c>
      <c r="AP635" s="2">
        <f t="shared" si="278"/>
        <v>0</v>
      </c>
      <c r="AQ635" s="4">
        <f t="shared" si="289"/>
        <v>0</v>
      </c>
      <c r="AZ635" s="2">
        <f t="shared" si="290"/>
        <v>0</v>
      </c>
      <c r="BA635" s="3">
        <f t="shared" si="279"/>
        <v>0</v>
      </c>
      <c r="BB635" s="4">
        <f t="shared" si="291"/>
        <v>0</v>
      </c>
      <c r="BE635" s="13" t="e">
        <f t="shared" si="285"/>
        <v>#N/A</v>
      </c>
      <c r="BF635" s="2" t="e">
        <f t="shared" si="280"/>
        <v>#N/A</v>
      </c>
      <c r="BG635" s="2" t="e">
        <f t="shared" si="281"/>
        <v>#N/A</v>
      </c>
      <c r="BH635" s="2" t="e">
        <f t="shared" si="282"/>
        <v>#N/A</v>
      </c>
      <c r="BI635" s="2" t="e">
        <f t="shared" si="283"/>
        <v>#N/A</v>
      </c>
      <c r="BJ635" s="2" t="e">
        <f t="shared" si="292"/>
        <v>#N/A</v>
      </c>
      <c r="BK635" s="2" t="e">
        <f t="shared" si="284"/>
        <v>#N/A</v>
      </c>
      <c r="BL635" s="2" t="e">
        <f t="shared" si="293"/>
        <v>#N/A</v>
      </c>
      <c r="BN635" s="13" t="e">
        <f t="shared" si="296"/>
        <v>#N/A</v>
      </c>
      <c r="BO635" s="13" t="e">
        <f t="shared" si="297"/>
        <v>#N/A</v>
      </c>
      <c r="BP635" s="13" t="e">
        <f t="shared" si="298"/>
        <v>#N/A</v>
      </c>
      <c r="BQ635" s="13" t="e">
        <f t="shared" si="299"/>
        <v>#N/A</v>
      </c>
      <c r="BR635" s="13" t="e">
        <f t="shared" si="300"/>
        <v>#N/A</v>
      </c>
    </row>
    <row r="636" spans="8:70" x14ac:dyDescent="0.3">
      <c r="H636" s="13">
        <f t="shared" si="274"/>
        <v>0</v>
      </c>
      <c r="I636" s="13">
        <f t="shared" si="275"/>
        <v>0</v>
      </c>
      <c r="J636" s="14">
        <f t="shared" si="273"/>
        <v>0</v>
      </c>
      <c r="S636" s="2">
        <f t="shared" si="294"/>
        <v>0</v>
      </c>
      <c r="T636" s="2">
        <f t="shared" si="276"/>
        <v>0</v>
      </c>
      <c r="U636" s="4">
        <f t="shared" si="295"/>
        <v>0</v>
      </c>
      <c r="AD636" s="2">
        <f t="shared" si="286"/>
        <v>0</v>
      </c>
      <c r="AE636" s="2">
        <f t="shared" si="277"/>
        <v>0</v>
      </c>
      <c r="AF636" s="4">
        <f t="shared" si="287"/>
        <v>0</v>
      </c>
      <c r="AO636" s="2">
        <f t="shared" si="288"/>
        <v>0</v>
      </c>
      <c r="AP636" s="2">
        <f t="shared" si="278"/>
        <v>0</v>
      </c>
      <c r="AQ636" s="4">
        <f t="shared" si="289"/>
        <v>0</v>
      </c>
      <c r="AZ636" s="2">
        <f t="shared" si="290"/>
        <v>0</v>
      </c>
      <c r="BA636" s="3">
        <f t="shared" si="279"/>
        <v>0</v>
      </c>
      <c r="BB636" s="4">
        <f t="shared" si="291"/>
        <v>0</v>
      </c>
      <c r="BE636" s="13" t="e">
        <f t="shared" si="285"/>
        <v>#N/A</v>
      </c>
      <c r="BF636" s="2" t="e">
        <f t="shared" si="280"/>
        <v>#N/A</v>
      </c>
      <c r="BG636" s="2" t="e">
        <f t="shared" si="281"/>
        <v>#N/A</v>
      </c>
      <c r="BH636" s="2" t="e">
        <f t="shared" si="282"/>
        <v>#N/A</v>
      </c>
      <c r="BI636" s="2" t="e">
        <f t="shared" si="283"/>
        <v>#N/A</v>
      </c>
      <c r="BJ636" s="2" t="e">
        <f t="shared" si="292"/>
        <v>#N/A</v>
      </c>
      <c r="BK636" s="2" t="e">
        <f t="shared" si="284"/>
        <v>#N/A</v>
      </c>
      <c r="BL636" s="2" t="e">
        <f t="shared" si="293"/>
        <v>#N/A</v>
      </c>
      <c r="BN636" s="13" t="e">
        <f t="shared" si="296"/>
        <v>#N/A</v>
      </c>
      <c r="BO636" s="13" t="e">
        <f t="shared" si="297"/>
        <v>#N/A</v>
      </c>
      <c r="BP636" s="13" t="e">
        <f t="shared" si="298"/>
        <v>#N/A</v>
      </c>
      <c r="BQ636" s="13" t="e">
        <f t="shared" si="299"/>
        <v>#N/A</v>
      </c>
      <c r="BR636" s="13" t="e">
        <f t="shared" si="300"/>
        <v>#N/A</v>
      </c>
    </row>
    <row r="637" spans="8:70" x14ac:dyDescent="0.3">
      <c r="H637" s="13">
        <f t="shared" si="274"/>
        <v>0</v>
      </c>
      <c r="I637" s="13">
        <f t="shared" si="275"/>
        <v>0</v>
      </c>
      <c r="J637" s="14">
        <f t="shared" si="273"/>
        <v>0</v>
      </c>
      <c r="S637" s="2">
        <f t="shared" si="294"/>
        <v>0</v>
      </c>
      <c r="T637" s="2">
        <f t="shared" si="276"/>
        <v>0</v>
      </c>
      <c r="U637" s="4">
        <f t="shared" si="295"/>
        <v>0</v>
      </c>
      <c r="AD637" s="2">
        <f t="shared" si="286"/>
        <v>0</v>
      </c>
      <c r="AE637" s="2">
        <f t="shared" si="277"/>
        <v>0</v>
      </c>
      <c r="AF637" s="4">
        <f t="shared" si="287"/>
        <v>0</v>
      </c>
      <c r="AO637" s="2">
        <f t="shared" si="288"/>
        <v>0</v>
      </c>
      <c r="AP637" s="2">
        <f t="shared" si="278"/>
        <v>0</v>
      </c>
      <c r="AQ637" s="4">
        <f t="shared" si="289"/>
        <v>0</v>
      </c>
      <c r="AZ637" s="2">
        <f t="shared" si="290"/>
        <v>0</v>
      </c>
      <c r="BA637" s="3">
        <f t="shared" si="279"/>
        <v>0</v>
      </c>
      <c r="BB637" s="4">
        <f t="shared" si="291"/>
        <v>0</v>
      </c>
      <c r="BE637" s="13" t="e">
        <f t="shared" si="285"/>
        <v>#N/A</v>
      </c>
      <c r="BF637" s="2" t="e">
        <f t="shared" si="280"/>
        <v>#N/A</v>
      </c>
      <c r="BG637" s="2" t="e">
        <f t="shared" si="281"/>
        <v>#N/A</v>
      </c>
      <c r="BH637" s="2" t="e">
        <f t="shared" si="282"/>
        <v>#N/A</v>
      </c>
      <c r="BI637" s="2" t="e">
        <f t="shared" si="283"/>
        <v>#N/A</v>
      </c>
      <c r="BJ637" s="2" t="e">
        <f t="shared" si="292"/>
        <v>#N/A</v>
      </c>
      <c r="BK637" s="2" t="e">
        <f t="shared" si="284"/>
        <v>#N/A</v>
      </c>
      <c r="BL637" s="2" t="e">
        <f t="shared" si="293"/>
        <v>#N/A</v>
      </c>
      <c r="BN637" s="13" t="e">
        <f t="shared" si="296"/>
        <v>#N/A</v>
      </c>
      <c r="BO637" s="13" t="e">
        <f t="shared" si="297"/>
        <v>#N/A</v>
      </c>
      <c r="BP637" s="13" t="e">
        <f t="shared" si="298"/>
        <v>#N/A</v>
      </c>
      <c r="BQ637" s="13" t="e">
        <f t="shared" si="299"/>
        <v>#N/A</v>
      </c>
      <c r="BR637" s="13" t="e">
        <f t="shared" si="300"/>
        <v>#N/A</v>
      </c>
    </row>
    <row r="638" spans="8:70" x14ac:dyDescent="0.3">
      <c r="H638" s="13">
        <f t="shared" si="274"/>
        <v>0</v>
      </c>
      <c r="I638" s="13">
        <f t="shared" si="275"/>
        <v>0</v>
      </c>
      <c r="J638" s="14">
        <f t="shared" si="273"/>
        <v>0</v>
      </c>
      <c r="S638" s="2">
        <f t="shared" si="294"/>
        <v>0</v>
      </c>
      <c r="T638" s="2">
        <f t="shared" si="276"/>
        <v>0</v>
      </c>
      <c r="U638" s="4">
        <f t="shared" si="295"/>
        <v>0</v>
      </c>
      <c r="AD638" s="2">
        <f t="shared" si="286"/>
        <v>0</v>
      </c>
      <c r="AE638" s="2">
        <f t="shared" si="277"/>
        <v>0</v>
      </c>
      <c r="AF638" s="4">
        <f t="shared" si="287"/>
        <v>0</v>
      </c>
      <c r="AO638" s="2">
        <f t="shared" si="288"/>
        <v>0</v>
      </c>
      <c r="AP638" s="2">
        <f t="shared" si="278"/>
        <v>0</v>
      </c>
      <c r="AQ638" s="4">
        <f t="shared" si="289"/>
        <v>0</v>
      </c>
      <c r="AZ638" s="2">
        <f t="shared" si="290"/>
        <v>0</v>
      </c>
      <c r="BA638" s="3">
        <f t="shared" si="279"/>
        <v>0</v>
      </c>
      <c r="BB638" s="4">
        <f t="shared" si="291"/>
        <v>0</v>
      </c>
      <c r="BE638" s="13" t="e">
        <f t="shared" si="285"/>
        <v>#N/A</v>
      </c>
      <c r="BF638" s="2" t="e">
        <f t="shared" si="280"/>
        <v>#N/A</v>
      </c>
      <c r="BG638" s="2" t="e">
        <f t="shared" si="281"/>
        <v>#N/A</v>
      </c>
      <c r="BH638" s="2" t="e">
        <f t="shared" si="282"/>
        <v>#N/A</v>
      </c>
      <c r="BI638" s="2" t="e">
        <f t="shared" si="283"/>
        <v>#N/A</v>
      </c>
      <c r="BJ638" s="2" t="e">
        <f t="shared" si="292"/>
        <v>#N/A</v>
      </c>
      <c r="BK638" s="2" t="e">
        <f t="shared" si="284"/>
        <v>#N/A</v>
      </c>
      <c r="BL638" s="2" t="e">
        <f t="shared" si="293"/>
        <v>#N/A</v>
      </c>
      <c r="BN638" s="13" t="e">
        <f t="shared" si="296"/>
        <v>#N/A</v>
      </c>
      <c r="BO638" s="13" t="e">
        <f t="shared" si="297"/>
        <v>#N/A</v>
      </c>
      <c r="BP638" s="13" t="e">
        <f t="shared" si="298"/>
        <v>#N/A</v>
      </c>
      <c r="BQ638" s="13" t="e">
        <f t="shared" si="299"/>
        <v>#N/A</v>
      </c>
      <c r="BR638" s="13" t="e">
        <f t="shared" si="300"/>
        <v>#N/A</v>
      </c>
    </row>
    <row r="639" spans="8:70" x14ac:dyDescent="0.3">
      <c r="H639" s="13">
        <f t="shared" si="274"/>
        <v>0</v>
      </c>
      <c r="I639" s="13">
        <f t="shared" si="275"/>
        <v>0</v>
      </c>
      <c r="J639" s="14">
        <f t="shared" si="273"/>
        <v>0</v>
      </c>
      <c r="S639" s="2">
        <f t="shared" si="294"/>
        <v>0</v>
      </c>
      <c r="T639" s="2">
        <f t="shared" si="276"/>
        <v>0</v>
      </c>
      <c r="U639" s="4">
        <f t="shared" si="295"/>
        <v>0</v>
      </c>
      <c r="AD639" s="2">
        <f t="shared" si="286"/>
        <v>0</v>
      </c>
      <c r="AE639" s="2">
        <f t="shared" si="277"/>
        <v>0</v>
      </c>
      <c r="AF639" s="4">
        <f t="shared" si="287"/>
        <v>0</v>
      </c>
      <c r="AO639" s="2">
        <f t="shared" si="288"/>
        <v>0</v>
      </c>
      <c r="AP639" s="2">
        <f t="shared" si="278"/>
        <v>0</v>
      </c>
      <c r="AQ639" s="4">
        <f t="shared" si="289"/>
        <v>0</v>
      </c>
      <c r="AZ639" s="2">
        <f t="shared" si="290"/>
        <v>0</v>
      </c>
      <c r="BA639" s="3">
        <f t="shared" si="279"/>
        <v>0</v>
      </c>
      <c r="BB639" s="4">
        <f t="shared" si="291"/>
        <v>0</v>
      </c>
      <c r="BE639" s="13" t="e">
        <f t="shared" si="285"/>
        <v>#N/A</v>
      </c>
      <c r="BF639" s="2" t="e">
        <f t="shared" si="280"/>
        <v>#N/A</v>
      </c>
      <c r="BG639" s="2" t="e">
        <f t="shared" si="281"/>
        <v>#N/A</v>
      </c>
      <c r="BH639" s="2" t="e">
        <f t="shared" si="282"/>
        <v>#N/A</v>
      </c>
      <c r="BI639" s="2" t="e">
        <f t="shared" si="283"/>
        <v>#N/A</v>
      </c>
      <c r="BJ639" s="2" t="e">
        <f t="shared" si="292"/>
        <v>#N/A</v>
      </c>
      <c r="BK639" s="2" t="e">
        <f t="shared" si="284"/>
        <v>#N/A</v>
      </c>
      <c r="BL639" s="2" t="e">
        <f t="shared" si="293"/>
        <v>#N/A</v>
      </c>
      <c r="BN639" s="13" t="e">
        <f t="shared" si="296"/>
        <v>#N/A</v>
      </c>
      <c r="BO639" s="13" t="e">
        <f t="shared" si="297"/>
        <v>#N/A</v>
      </c>
      <c r="BP639" s="13" t="e">
        <f t="shared" si="298"/>
        <v>#N/A</v>
      </c>
      <c r="BQ639" s="13" t="e">
        <f t="shared" si="299"/>
        <v>#N/A</v>
      </c>
      <c r="BR639" s="13" t="e">
        <f t="shared" si="300"/>
        <v>#N/A</v>
      </c>
    </row>
    <row r="640" spans="8:70" x14ac:dyDescent="0.3">
      <c r="H640" s="13">
        <f t="shared" si="274"/>
        <v>0</v>
      </c>
      <c r="I640" s="13">
        <f t="shared" si="275"/>
        <v>0</v>
      </c>
      <c r="J640" s="14">
        <f t="shared" si="273"/>
        <v>0</v>
      </c>
      <c r="S640" s="2">
        <f t="shared" si="294"/>
        <v>0</v>
      </c>
      <c r="T640" s="2">
        <f t="shared" si="276"/>
        <v>0</v>
      </c>
      <c r="U640" s="4">
        <f t="shared" si="295"/>
        <v>0</v>
      </c>
      <c r="AD640" s="2">
        <f t="shared" si="286"/>
        <v>0</v>
      </c>
      <c r="AE640" s="2">
        <f t="shared" si="277"/>
        <v>0</v>
      </c>
      <c r="AF640" s="4">
        <f t="shared" si="287"/>
        <v>0</v>
      </c>
      <c r="AO640" s="2">
        <f t="shared" si="288"/>
        <v>0</v>
      </c>
      <c r="AP640" s="2">
        <f t="shared" si="278"/>
        <v>0</v>
      </c>
      <c r="AQ640" s="4">
        <f t="shared" si="289"/>
        <v>0</v>
      </c>
      <c r="AZ640" s="2">
        <f t="shared" si="290"/>
        <v>0</v>
      </c>
      <c r="BA640" s="3">
        <f t="shared" si="279"/>
        <v>0</v>
      </c>
      <c r="BB640" s="4">
        <f t="shared" si="291"/>
        <v>0</v>
      </c>
      <c r="BE640" s="13" t="e">
        <f t="shared" si="285"/>
        <v>#N/A</v>
      </c>
      <c r="BF640" s="2" t="e">
        <f t="shared" si="280"/>
        <v>#N/A</v>
      </c>
      <c r="BG640" s="2" t="e">
        <f t="shared" si="281"/>
        <v>#N/A</v>
      </c>
      <c r="BH640" s="2" t="e">
        <f t="shared" si="282"/>
        <v>#N/A</v>
      </c>
      <c r="BI640" s="2" t="e">
        <f t="shared" si="283"/>
        <v>#N/A</v>
      </c>
      <c r="BJ640" s="2" t="e">
        <f t="shared" si="292"/>
        <v>#N/A</v>
      </c>
      <c r="BK640" s="2" t="e">
        <f t="shared" si="284"/>
        <v>#N/A</v>
      </c>
      <c r="BL640" s="2" t="e">
        <f t="shared" si="293"/>
        <v>#N/A</v>
      </c>
      <c r="BN640" s="13" t="e">
        <f t="shared" si="296"/>
        <v>#N/A</v>
      </c>
      <c r="BO640" s="13" t="e">
        <f t="shared" si="297"/>
        <v>#N/A</v>
      </c>
      <c r="BP640" s="13" t="e">
        <f t="shared" si="298"/>
        <v>#N/A</v>
      </c>
      <c r="BQ640" s="13" t="e">
        <f t="shared" si="299"/>
        <v>#N/A</v>
      </c>
      <c r="BR640" s="13" t="e">
        <f t="shared" si="300"/>
        <v>#N/A</v>
      </c>
    </row>
    <row r="641" spans="8:70" x14ac:dyDescent="0.3">
      <c r="H641" s="13">
        <f t="shared" si="274"/>
        <v>0</v>
      </c>
      <c r="I641" s="13">
        <f t="shared" si="275"/>
        <v>0</v>
      </c>
      <c r="J641" s="14">
        <f t="shared" si="273"/>
        <v>0</v>
      </c>
      <c r="S641" s="2">
        <f t="shared" si="294"/>
        <v>0</v>
      </c>
      <c r="T641" s="2">
        <f t="shared" si="276"/>
        <v>0</v>
      </c>
      <c r="U641" s="4">
        <f t="shared" si="295"/>
        <v>0</v>
      </c>
      <c r="AD641" s="2">
        <f t="shared" si="286"/>
        <v>0</v>
      </c>
      <c r="AE641" s="2">
        <f t="shared" si="277"/>
        <v>0</v>
      </c>
      <c r="AF641" s="4">
        <f t="shared" si="287"/>
        <v>0</v>
      </c>
      <c r="AO641" s="2">
        <f t="shared" si="288"/>
        <v>0</v>
      </c>
      <c r="AP641" s="2">
        <f t="shared" si="278"/>
        <v>0</v>
      </c>
      <c r="AQ641" s="4">
        <f t="shared" si="289"/>
        <v>0</v>
      </c>
      <c r="AZ641" s="2">
        <f t="shared" si="290"/>
        <v>0</v>
      </c>
      <c r="BA641" s="3">
        <f t="shared" si="279"/>
        <v>0</v>
      </c>
      <c r="BB641" s="4">
        <f t="shared" si="291"/>
        <v>0</v>
      </c>
      <c r="BE641" s="13" t="e">
        <f t="shared" si="285"/>
        <v>#N/A</v>
      </c>
      <c r="BF641" s="2" t="e">
        <f t="shared" si="280"/>
        <v>#N/A</v>
      </c>
      <c r="BG641" s="2" t="e">
        <f t="shared" si="281"/>
        <v>#N/A</v>
      </c>
      <c r="BH641" s="2" t="e">
        <f t="shared" si="282"/>
        <v>#N/A</v>
      </c>
      <c r="BI641" s="2" t="e">
        <f t="shared" si="283"/>
        <v>#N/A</v>
      </c>
      <c r="BJ641" s="2" t="e">
        <f t="shared" si="292"/>
        <v>#N/A</v>
      </c>
      <c r="BK641" s="2" t="e">
        <f t="shared" si="284"/>
        <v>#N/A</v>
      </c>
      <c r="BL641" s="2" t="e">
        <f t="shared" si="293"/>
        <v>#N/A</v>
      </c>
      <c r="BN641" s="13" t="e">
        <f t="shared" si="296"/>
        <v>#N/A</v>
      </c>
      <c r="BO641" s="13" t="e">
        <f t="shared" si="297"/>
        <v>#N/A</v>
      </c>
      <c r="BP641" s="13" t="e">
        <f t="shared" si="298"/>
        <v>#N/A</v>
      </c>
      <c r="BQ641" s="13" t="e">
        <f t="shared" si="299"/>
        <v>#N/A</v>
      </c>
      <c r="BR641" s="13" t="e">
        <f t="shared" si="300"/>
        <v>#N/A</v>
      </c>
    </row>
    <row r="642" spans="8:70" x14ac:dyDescent="0.3">
      <c r="H642" s="13">
        <f t="shared" si="274"/>
        <v>0</v>
      </c>
      <c r="I642" s="13">
        <f t="shared" si="275"/>
        <v>0</v>
      </c>
      <c r="J642" s="14">
        <f t="shared" si="273"/>
        <v>0</v>
      </c>
      <c r="S642" s="2">
        <f t="shared" si="294"/>
        <v>0</v>
      </c>
      <c r="T642" s="2">
        <f t="shared" si="276"/>
        <v>0</v>
      </c>
      <c r="U642" s="4">
        <f t="shared" si="295"/>
        <v>0</v>
      </c>
      <c r="AD642" s="2">
        <f t="shared" si="286"/>
        <v>0</v>
      </c>
      <c r="AE642" s="2">
        <f t="shared" si="277"/>
        <v>0</v>
      </c>
      <c r="AF642" s="4">
        <f t="shared" si="287"/>
        <v>0</v>
      </c>
      <c r="AO642" s="2">
        <f t="shared" si="288"/>
        <v>0</v>
      </c>
      <c r="AP642" s="2">
        <f t="shared" si="278"/>
        <v>0</v>
      </c>
      <c r="AQ642" s="4">
        <f t="shared" si="289"/>
        <v>0</v>
      </c>
      <c r="AZ642" s="2">
        <f t="shared" si="290"/>
        <v>0</v>
      </c>
      <c r="BA642" s="3">
        <f t="shared" si="279"/>
        <v>0</v>
      </c>
      <c r="BB642" s="4">
        <f t="shared" si="291"/>
        <v>0</v>
      </c>
      <c r="BE642" s="13" t="e">
        <f t="shared" si="285"/>
        <v>#N/A</v>
      </c>
      <c r="BF642" s="2" t="e">
        <f t="shared" si="280"/>
        <v>#N/A</v>
      </c>
      <c r="BG642" s="2" t="e">
        <f t="shared" si="281"/>
        <v>#N/A</v>
      </c>
      <c r="BH642" s="2" t="e">
        <f t="shared" si="282"/>
        <v>#N/A</v>
      </c>
      <c r="BI642" s="2" t="e">
        <f t="shared" si="283"/>
        <v>#N/A</v>
      </c>
      <c r="BJ642" s="2" t="e">
        <f t="shared" si="292"/>
        <v>#N/A</v>
      </c>
      <c r="BK642" s="2" t="e">
        <f t="shared" si="284"/>
        <v>#N/A</v>
      </c>
      <c r="BL642" s="2" t="e">
        <f t="shared" si="293"/>
        <v>#N/A</v>
      </c>
      <c r="BN642" s="13" t="e">
        <f t="shared" si="296"/>
        <v>#N/A</v>
      </c>
      <c r="BO642" s="13" t="e">
        <f t="shared" si="297"/>
        <v>#N/A</v>
      </c>
      <c r="BP642" s="13" t="e">
        <f t="shared" si="298"/>
        <v>#N/A</v>
      </c>
      <c r="BQ642" s="13" t="e">
        <f t="shared" si="299"/>
        <v>#N/A</v>
      </c>
      <c r="BR642" s="13" t="e">
        <f t="shared" si="300"/>
        <v>#N/A</v>
      </c>
    </row>
    <row r="643" spans="8:70" x14ac:dyDescent="0.3">
      <c r="H643" s="13">
        <f t="shared" si="274"/>
        <v>0</v>
      </c>
      <c r="I643" s="13">
        <f t="shared" si="275"/>
        <v>0</v>
      </c>
      <c r="J643" s="14">
        <f t="shared" ref="J643:J706" si="301">SUM(B643:G643)</f>
        <v>0</v>
      </c>
      <c r="S643" s="2">
        <f t="shared" si="294"/>
        <v>0</v>
      </c>
      <c r="T643" s="2">
        <f t="shared" si="276"/>
        <v>0</v>
      </c>
      <c r="U643" s="4">
        <f t="shared" si="295"/>
        <v>0</v>
      </c>
      <c r="AD643" s="2">
        <f t="shared" si="286"/>
        <v>0</v>
      </c>
      <c r="AE643" s="2">
        <f t="shared" si="277"/>
        <v>0</v>
      </c>
      <c r="AF643" s="4">
        <f t="shared" si="287"/>
        <v>0</v>
      </c>
      <c r="AO643" s="2">
        <f t="shared" si="288"/>
        <v>0</v>
      </c>
      <c r="AP643" s="2">
        <f t="shared" si="278"/>
        <v>0</v>
      </c>
      <c r="AQ643" s="4">
        <f t="shared" si="289"/>
        <v>0</v>
      </c>
      <c r="AZ643" s="2">
        <f t="shared" si="290"/>
        <v>0</v>
      </c>
      <c r="BA643" s="3">
        <f t="shared" si="279"/>
        <v>0</v>
      </c>
      <c r="BB643" s="4">
        <f t="shared" si="291"/>
        <v>0</v>
      </c>
      <c r="BE643" s="13" t="e">
        <f t="shared" si="285"/>
        <v>#N/A</v>
      </c>
      <c r="BF643" s="2" t="e">
        <f t="shared" si="280"/>
        <v>#N/A</v>
      </c>
      <c r="BG643" s="2" t="e">
        <f t="shared" si="281"/>
        <v>#N/A</v>
      </c>
      <c r="BH643" s="2" t="e">
        <f t="shared" si="282"/>
        <v>#N/A</v>
      </c>
      <c r="BI643" s="2" t="e">
        <f t="shared" si="283"/>
        <v>#N/A</v>
      </c>
      <c r="BJ643" s="2" t="e">
        <f t="shared" si="292"/>
        <v>#N/A</v>
      </c>
      <c r="BK643" s="2" t="e">
        <f t="shared" si="284"/>
        <v>#N/A</v>
      </c>
      <c r="BL643" s="2" t="e">
        <f t="shared" si="293"/>
        <v>#N/A</v>
      </c>
      <c r="BN643" s="13" t="e">
        <f t="shared" si="296"/>
        <v>#N/A</v>
      </c>
      <c r="BO643" s="13" t="e">
        <f t="shared" si="297"/>
        <v>#N/A</v>
      </c>
      <c r="BP643" s="13" t="e">
        <f t="shared" si="298"/>
        <v>#N/A</v>
      </c>
      <c r="BQ643" s="13" t="e">
        <f t="shared" si="299"/>
        <v>#N/A</v>
      </c>
      <c r="BR643" s="13" t="e">
        <f t="shared" si="300"/>
        <v>#N/A</v>
      </c>
    </row>
    <row r="644" spans="8:70" x14ac:dyDescent="0.3">
      <c r="H644" s="13">
        <f t="shared" ref="H644:H707" si="302">ROUND((J644*100)/IMSUM(IMPRODUCT($B$3,(IMSUB(1,IMAGINARY(B644)))),IMPRODUCT($C$3,(IMSUB(1,IMAGINARY(C644)))),IMPRODUCT($D$3,(IMSUB(1,IMAGINARY(D644)))),IMPRODUCT($E$3,(IMSUB(1,IMAGINARY(E644)))),IMPRODUCT($F$3,(IMSUB(1,IMAGINARY(F644)))),IMPRODUCT($G$3,(IMSUB(1,IMAGINARY(G644))))),0)</f>
        <v>0</v>
      </c>
      <c r="I644" s="13">
        <f t="shared" ref="I644:I707" si="303">ROUND(J644/$J$3*100, 0)</f>
        <v>0</v>
      </c>
      <c r="J644" s="14">
        <f t="shared" si="301"/>
        <v>0</v>
      </c>
      <c r="S644" s="2">
        <f t="shared" si="294"/>
        <v>0</v>
      </c>
      <c r="T644" s="2">
        <f t="shared" ref="T644:T707" si="304">ROUND(U644/$U$3*100, 0)</f>
        <v>0</v>
      </c>
      <c r="U644" s="4">
        <f t="shared" si="295"/>
        <v>0</v>
      </c>
      <c r="AD644" s="2">
        <f t="shared" si="286"/>
        <v>0</v>
      </c>
      <c r="AE644" s="2">
        <f t="shared" ref="AE644:AE707" si="305">ROUND(AF644/$AF$3*100, 0)</f>
        <v>0</v>
      </c>
      <c r="AF644" s="4">
        <f t="shared" si="287"/>
        <v>0</v>
      </c>
      <c r="AO644" s="2">
        <f t="shared" si="288"/>
        <v>0</v>
      </c>
      <c r="AP644" s="2">
        <f t="shared" ref="AP644:AP707" si="306">ROUND(AQ644/$AQ$3*100, 0)</f>
        <v>0</v>
      </c>
      <c r="AQ644" s="4">
        <f t="shared" si="289"/>
        <v>0</v>
      </c>
      <c r="AZ644" s="2">
        <f t="shared" si="290"/>
        <v>0</v>
      </c>
      <c r="BA644" s="3">
        <f t="shared" ref="BA644:BA707" si="307">ROUND(BB644/$BB$3*100, 0)</f>
        <v>0</v>
      </c>
      <c r="BB644" s="4">
        <f t="shared" si="291"/>
        <v>0</v>
      </c>
      <c r="BE644" s="13" t="e">
        <f t="shared" si="285"/>
        <v>#N/A</v>
      </c>
      <c r="BF644" s="2" t="e">
        <f t="shared" ref="BF644:BF707" si="308">INDEX($U$3:$U$1000,MATCH($BD644,$L$3:$L$1000,0),1)</f>
        <v>#N/A</v>
      </c>
      <c r="BG644" s="2" t="e">
        <f t="shared" ref="BG644:BG707" si="309">INDEX($AF$3:$AF$1000,MATCH($BD644,$W$3:$W$1000,0),1)</f>
        <v>#N/A</v>
      </c>
      <c r="BH644" s="2" t="e">
        <f t="shared" ref="BH644:BH707" si="310">INDEX($AQ$3:$AQ$1000,MATCH($BD644,$AH$3:$AH$1000,0),1)</f>
        <v>#N/A</v>
      </c>
      <c r="BI644" s="2" t="e">
        <f t="shared" ref="BI644:BI707" si="311">INDEX($BB$3:$BB$1000,MATCH($BD644,$AS$3:$AS$1000,0),1)</f>
        <v>#N/A</v>
      </c>
      <c r="BJ644" s="2" t="e">
        <f t="shared" si="292"/>
        <v>#N/A</v>
      </c>
      <c r="BK644" s="2" t="e">
        <f t="shared" si="284"/>
        <v>#N/A</v>
      </c>
      <c r="BL644" s="2" t="e">
        <f t="shared" si="293"/>
        <v>#N/A</v>
      </c>
      <c r="BN644" s="13" t="e">
        <f t="shared" si="296"/>
        <v>#N/A</v>
      </c>
      <c r="BO644" s="13" t="e">
        <f t="shared" si="297"/>
        <v>#N/A</v>
      </c>
      <c r="BP644" s="13" t="e">
        <f t="shared" si="298"/>
        <v>#N/A</v>
      </c>
      <c r="BQ644" s="13" t="e">
        <f t="shared" si="299"/>
        <v>#N/A</v>
      </c>
      <c r="BR644" s="13" t="e">
        <f t="shared" si="300"/>
        <v>#N/A</v>
      </c>
    </row>
    <row r="645" spans="8:70" x14ac:dyDescent="0.3">
      <c r="H645" s="13">
        <f t="shared" si="302"/>
        <v>0</v>
      </c>
      <c r="I645" s="13">
        <f t="shared" si="303"/>
        <v>0</v>
      </c>
      <c r="J645" s="14">
        <f t="shared" si="301"/>
        <v>0</v>
      </c>
      <c r="S645" s="2">
        <f t="shared" si="294"/>
        <v>0</v>
      </c>
      <c r="T645" s="2">
        <f t="shared" si="304"/>
        <v>0</v>
      </c>
      <c r="U645" s="4">
        <f t="shared" si="295"/>
        <v>0</v>
      </c>
      <c r="AD645" s="2">
        <f t="shared" si="286"/>
        <v>0</v>
      </c>
      <c r="AE645" s="2">
        <f t="shared" si="305"/>
        <v>0</v>
      </c>
      <c r="AF645" s="4">
        <f t="shared" si="287"/>
        <v>0</v>
      </c>
      <c r="AO645" s="2">
        <f t="shared" si="288"/>
        <v>0</v>
      </c>
      <c r="AP645" s="2">
        <f t="shared" si="306"/>
        <v>0</v>
      </c>
      <c r="AQ645" s="4">
        <f t="shared" si="289"/>
        <v>0</v>
      </c>
      <c r="AZ645" s="2">
        <f t="shared" si="290"/>
        <v>0</v>
      </c>
      <c r="BA645" s="3">
        <f t="shared" si="307"/>
        <v>0</v>
      </c>
      <c r="BB645" s="4">
        <f t="shared" si="291"/>
        <v>0</v>
      </c>
      <c r="BE645" s="13" t="e">
        <f t="shared" si="285"/>
        <v>#N/A</v>
      </c>
      <c r="BF645" s="2" t="e">
        <f t="shared" si="308"/>
        <v>#N/A</v>
      </c>
      <c r="BG645" s="2" t="e">
        <f t="shared" si="309"/>
        <v>#N/A</v>
      </c>
      <c r="BH645" s="2" t="e">
        <f t="shared" si="310"/>
        <v>#N/A</v>
      </c>
      <c r="BI645" s="2" t="e">
        <f t="shared" si="311"/>
        <v>#N/A</v>
      </c>
      <c r="BJ645" s="2" t="e">
        <f t="shared" si="292"/>
        <v>#N/A</v>
      </c>
      <c r="BK645" s="2" t="e">
        <f t="shared" ref="BK645:BK708" si="312">ROUND(BL645*100/$BL$3,0)</f>
        <v>#N/A</v>
      </c>
      <c r="BL645" s="2" t="e">
        <f t="shared" si="293"/>
        <v>#N/A</v>
      </c>
      <c r="BN645" s="13" t="e">
        <f t="shared" si="296"/>
        <v>#N/A</v>
      </c>
      <c r="BO645" s="13" t="e">
        <f t="shared" si="297"/>
        <v>#N/A</v>
      </c>
      <c r="BP645" s="13" t="e">
        <f t="shared" si="298"/>
        <v>#N/A</v>
      </c>
      <c r="BQ645" s="13" t="e">
        <f t="shared" si="299"/>
        <v>#N/A</v>
      </c>
      <c r="BR645" s="13" t="e">
        <f t="shared" si="300"/>
        <v>#N/A</v>
      </c>
    </row>
    <row r="646" spans="8:70" x14ac:dyDescent="0.3">
      <c r="H646" s="13">
        <f t="shared" si="302"/>
        <v>0</v>
      </c>
      <c r="I646" s="13">
        <f t="shared" si="303"/>
        <v>0</v>
      </c>
      <c r="J646" s="14">
        <f t="shared" si="301"/>
        <v>0</v>
      </c>
      <c r="S646" s="2">
        <f t="shared" si="294"/>
        <v>0</v>
      </c>
      <c r="T646" s="2">
        <f t="shared" si="304"/>
        <v>0</v>
      </c>
      <c r="U646" s="4">
        <f t="shared" si="295"/>
        <v>0</v>
      </c>
      <c r="AD646" s="2">
        <f t="shared" si="286"/>
        <v>0</v>
      </c>
      <c r="AE646" s="2">
        <f t="shared" si="305"/>
        <v>0</v>
      </c>
      <c r="AF646" s="4">
        <f t="shared" si="287"/>
        <v>0</v>
      </c>
      <c r="AO646" s="2">
        <f t="shared" si="288"/>
        <v>0</v>
      </c>
      <c r="AP646" s="2">
        <f t="shared" si="306"/>
        <v>0</v>
      </c>
      <c r="AQ646" s="4">
        <f t="shared" si="289"/>
        <v>0</v>
      </c>
      <c r="AZ646" s="2">
        <f t="shared" si="290"/>
        <v>0</v>
      </c>
      <c r="BA646" s="3">
        <f t="shared" si="307"/>
        <v>0</v>
      </c>
      <c r="BB646" s="4">
        <f t="shared" si="291"/>
        <v>0</v>
      </c>
      <c r="BE646" s="13" t="e">
        <f t="shared" si="285"/>
        <v>#N/A</v>
      </c>
      <c r="BF646" s="2" t="e">
        <f t="shared" si="308"/>
        <v>#N/A</v>
      </c>
      <c r="BG646" s="2" t="e">
        <f t="shared" si="309"/>
        <v>#N/A</v>
      </c>
      <c r="BH646" s="2" t="e">
        <f t="shared" si="310"/>
        <v>#N/A</v>
      </c>
      <c r="BI646" s="2" t="e">
        <f t="shared" si="311"/>
        <v>#N/A</v>
      </c>
      <c r="BJ646" s="2" t="e">
        <f t="shared" si="292"/>
        <v>#N/A</v>
      </c>
      <c r="BK646" s="2" t="e">
        <f t="shared" si="312"/>
        <v>#N/A</v>
      </c>
      <c r="BL646" s="2" t="e">
        <f t="shared" si="293"/>
        <v>#N/A</v>
      </c>
      <c r="BN646" s="13" t="e">
        <f t="shared" si="296"/>
        <v>#N/A</v>
      </c>
      <c r="BO646" s="13" t="e">
        <f t="shared" si="297"/>
        <v>#N/A</v>
      </c>
      <c r="BP646" s="13" t="e">
        <f t="shared" si="298"/>
        <v>#N/A</v>
      </c>
      <c r="BQ646" s="13" t="e">
        <f t="shared" si="299"/>
        <v>#N/A</v>
      </c>
      <c r="BR646" s="13" t="e">
        <f t="shared" si="300"/>
        <v>#N/A</v>
      </c>
    </row>
    <row r="647" spans="8:70" x14ac:dyDescent="0.3">
      <c r="H647" s="13">
        <f t="shared" si="302"/>
        <v>0</v>
      </c>
      <c r="I647" s="13">
        <f t="shared" si="303"/>
        <v>0</v>
      </c>
      <c r="J647" s="14">
        <f t="shared" si="301"/>
        <v>0</v>
      </c>
      <c r="S647" s="2">
        <f t="shared" si="294"/>
        <v>0</v>
      </c>
      <c r="T647" s="2">
        <f t="shared" si="304"/>
        <v>0</v>
      </c>
      <c r="U647" s="4">
        <f t="shared" si="295"/>
        <v>0</v>
      </c>
      <c r="AD647" s="2">
        <f t="shared" si="286"/>
        <v>0</v>
      </c>
      <c r="AE647" s="2">
        <f t="shared" si="305"/>
        <v>0</v>
      </c>
      <c r="AF647" s="4">
        <f t="shared" si="287"/>
        <v>0</v>
      </c>
      <c r="AO647" s="2">
        <f t="shared" si="288"/>
        <v>0</v>
      </c>
      <c r="AP647" s="2">
        <f t="shared" si="306"/>
        <v>0</v>
      </c>
      <c r="AQ647" s="4">
        <f t="shared" si="289"/>
        <v>0</v>
      </c>
      <c r="AZ647" s="2">
        <f t="shared" si="290"/>
        <v>0</v>
      </c>
      <c r="BA647" s="3">
        <f t="shared" si="307"/>
        <v>0</v>
      </c>
      <c r="BB647" s="4">
        <f t="shared" si="291"/>
        <v>0</v>
      </c>
      <c r="BE647" s="13" t="e">
        <f t="shared" ref="BE647:BE710" si="313">INDEX($J$3:$J$1000,MATCH($BD647,$A$3:$A$1000,0),1)</f>
        <v>#N/A</v>
      </c>
      <c r="BF647" s="2" t="e">
        <f t="shared" si="308"/>
        <v>#N/A</v>
      </c>
      <c r="BG647" s="2" t="e">
        <f t="shared" si="309"/>
        <v>#N/A</v>
      </c>
      <c r="BH647" s="2" t="e">
        <f t="shared" si="310"/>
        <v>#N/A</v>
      </c>
      <c r="BI647" s="2" t="e">
        <f t="shared" si="311"/>
        <v>#N/A</v>
      </c>
      <c r="BJ647" s="2" t="e">
        <f t="shared" si="292"/>
        <v>#N/A</v>
      </c>
      <c r="BK647" s="2" t="e">
        <f t="shared" si="312"/>
        <v>#N/A</v>
      </c>
      <c r="BL647" s="2" t="e">
        <f t="shared" si="293"/>
        <v>#N/A</v>
      </c>
      <c r="BN647" s="13" t="e">
        <f t="shared" si="296"/>
        <v>#N/A</v>
      </c>
      <c r="BO647" s="13" t="e">
        <f t="shared" si="297"/>
        <v>#N/A</v>
      </c>
      <c r="BP647" s="13" t="e">
        <f t="shared" si="298"/>
        <v>#N/A</v>
      </c>
      <c r="BQ647" s="13" t="e">
        <f t="shared" si="299"/>
        <v>#N/A</v>
      </c>
      <c r="BR647" s="13" t="e">
        <f t="shared" si="300"/>
        <v>#N/A</v>
      </c>
    </row>
    <row r="648" spans="8:70" x14ac:dyDescent="0.3">
      <c r="H648" s="13">
        <f t="shared" si="302"/>
        <v>0</v>
      </c>
      <c r="I648" s="13">
        <f t="shared" si="303"/>
        <v>0</v>
      </c>
      <c r="J648" s="14">
        <f t="shared" si="301"/>
        <v>0</v>
      </c>
      <c r="S648" s="2">
        <f t="shared" si="294"/>
        <v>0</v>
      </c>
      <c r="T648" s="2">
        <f t="shared" si="304"/>
        <v>0</v>
      </c>
      <c r="U648" s="4">
        <f t="shared" si="295"/>
        <v>0</v>
      </c>
      <c r="AD648" s="2">
        <f t="shared" si="286"/>
        <v>0</v>
      </c>
      <c r="AE648" s="2">
        <f t="shared" si="305"/>
        <v>0</v>
      </c>
      <c r="AF648" s="4">
        <f t="shared" si="287"/>
        <v>0</v>
      </c>
      <c r="AO648" s="2">
        <f t="shared" si="288"/>
        <v>0</v>
      </c>
      <c r="AP648" s="2">
        <f t="shared" si="306"/>
        <v>0</v>
      </c>
      <c r="AQ648" s="4">
        <f t="shared" si="289"/>
        <v>0</v>
      </c>
      <c r="AZ648" s="2">
        <f t="shared" si="290"/>
        <v>0</v>
      </c>
      <c r="BA648" s="3">
        <f t="shared" si="307"/>
        <v>0</v>
      </c>
      <c r="BB648" s="4">
        <f t="shared" si="291"/>
        <v>0</v>
      </c>
      <c r="BE648" s="13" t="e">
        <f t="shared" si="313"/>
        <v>#N/A</v>
      </c>
      <c r="BF648" s="2" t="e">
        <f t="shared" si="308"/>
        <v>#N/A</v>
      </c>
      <c r="BG648" s="2" t="e">
        <f t="shared" si="309"/>
        <v>#N/A</v>
      </c>
      <c r="BH648" s="2" t="e">
        <f t="shared" si="310"/>
        <v>#N/A</v>
      </c>
      <c r="BI648" s="2" t="e">
        <f t="shared" si="311"/>
        <v>#N/A</v>
      </c>
      <c r="BJ648" s="2" t="e">
        <f t="shared" si="292"/>
        <v>#N/A</v>
      </c>
      <c r="BK648" s="2" t="e">
        <f t="shared" si="312"/>
        <v>#N/A</v>
      </c>
      <c r="BL648" s="2" t="e">
        <f t="shared" si="293"/>
        <v>#N/A</v>
      </c>
      <c r="BN648" s="13" t="e">
        <f t="shared" si="296"/>
        <v>#N/A</v>
      </c>
      <c r="BO648" s="13" t="e">
        <f t="shared" si="297"/>
        <v>#N/A</v>
      </c>
      <c r="BP648" s="13" t="e">
        <f t="shared" si="298"/>
        <v>#N/A</v>
      </c>
      <c r="BQ648" s="13" t="e">
        <f t="shared" si="299"/>
        <v>#N/A</v>
      </c>
      <c r="BR648" s="13" t="e">
        <f t="shared" si="300"/>
        <v>#N/A</v>
      </c>
    </row>
    <row r="649" spans="8:70" x14ac:dyDescent="0.3">
      <c r="H649" s="13">
        <f t="shared" si="302"/>
        <v>0</v>
      </c>
      <c r="I649" s="13">
        <f t="shared" si="303"/>
        <v>0</v>
      </c>
      <c r="J649" s="14">
        <f t="shared" si="301"/>
        <v>0</v>
      </c>
      <c r="S649" s="2">
        <f t="shared" si="294"/>
        <v>0</v>
      </c>
      <c r="T649" s="2">
        <f t="shared" si="304"/>
        <v>0</v>
      </c>
      <c r="U649" s="4">
        <f t="shared" si="295"/>
        <v>0</v>
      </c>
      <c r="AD649" s="2">
        <f t="shared" si="286"/>
        <v>0</v>
      </c>
      <c r="AE649" s="2">
        <f t="shared" si="305"/>
        <v>0</v>
      </c>
      <c r="AF649" s="4">
        <f t="shared" si="287"/>
        <v>0</v>
      </c>
      <c r="AO649" s="2">
        <f t="shared" si="288"/>
        <v>0</v>
      </c>
      <c r="AP649" s="2">
        <f t="shared" si="306"/>
        <v>0</v>
      </c>
      <c r="AQ649" s="4">
        <f t="shared" si="289"/>
        <v>0</v>
      </c>
      <c r="AZ649" s="2">
        <f t="shared" si="290"/>
        <v>0</v>
      </c>
      <c r="BA649" s="3">
        <f t="shared" si="307"/>
        <v>0</v>
      </c>
      <c r="BB649" s="4">
        <f t="shared" si="291"/>
        <v>0</v>
      </c>
      <c r="BE649" s="13" t="e">
        <f t="shared" si="313"/>
        <v>#N/A</v>
      </c>
      <c r="BF649" s="2" t="e">
        <f t="shared" si="308"/>
        <v>#N/A</v>
      </c>
      <c r="BG649" s="2" t="e">
        <f t="shared" si="309"/>
        <v>#N/A</v>
      </c>
      <c r="BH649" s="2" t="e">
        <f t="shared" si="310"/>
        <v>#N/A</v>
      </c>
      <c r="BI649" s="2" t="e">
        <f t="shared" si="311"/>
        <v>#N/A</v>
      </c>
      <c r="BJ649" s="2" t="e">
        <f t="shared" si="292"/>
        <v>#N/A</v>
      </c>
      <c r="BK649" s="2" t="e">
        <f t="shared" si="312"/>
        <v>#N/A</v>
      </c>
      <c r="BL649" s="2" t="e">
        <f t="shared" si="293"/>
        <v>#N/A</v>
      </c>
      <c r="BN649" s="13" t="e">
        <f t="shared" si="296"/>
        <v>#N/A</v>
      </c>
      <c r="BO649" s="13" t="e">
        <f t="shared" si="297"/>
        <v>#N/A</v>
      </c>
      <c r="BP649" s="13" t="e">
        <f t="shared" si="298"/>
        <v>#N/A</v>
      </c>
      <c r="BQ649" s="13" t="e">
        <f t="shared" si="299"/>
        <v>#N/A</v>
      </c>
      <c r="BR649" s="13" t="e">
        <f t="shared" si="300"/>
        <v>#N/A</v>
      </c>
    </row>
    <row r="650" spans="8:70" x14ac:dyDescent="0.3">
      <c r="H650" s="13">
        <f t="shared" si="302"/>
        <v>0</v>
      </c>
      <c r="I650" s="13">
        <f t="shared" si="303"/>
        <v>0</v>
      </c>
      <c r="J650" s="14">
        <f t="shared" si="301"/>
        <v>0</v>
      </c>
      <c r="S650" s="2">
        <f t="shared" si="294"/>
        <v>0</v>
      </c>
      <c r="T650" s="2">
        <f t="shared" si="304"/>
        <v>0</v>
      </c>
      <c r="U650" s="4">
        <f t="shared" si="295"/>
        <v>0</v>
      </c>
      <c r="AD650" s="2">
        <f t="shared" ref="AD650:AD713" si="314">ROUND((AF650*100)/IMSUM(IMPRODUCT($X$3,(IMSUB(1,IMAGINARY(X650)))),IMPRODUCT($Y$3,(IMSUB(1,IMAGINARY(Y650)))),IMPRODUCT($Z$3,(IMSUB(1,IMAGINARY(Z650)))),IMPRODUCT($AA$3,(IMSUB(1,IMAGINARY(AA650)))),IMPRODUCT($AB$3,(IMSUB(1,IMAGINARY(AB650)))),IMPRODUCT($AC$3,(IMSUB(1,IMAGINARY(AC650))))),0)</f>
        <v>0</v>
      </c>
      <c r="AE650" s="2">
        <f t="shared" si="305"/>
        <v>0</v>
      </c>
      <c r="AF650" s="4">
        <f t="shared" ref="AF650:AF713" si="315">SUM(X650:AC650)</f>
        <v>0</v>
      </c>
      <c r="AO650" s="2">
        <f t="shared" ref="AO650:AO713" si="316">ROUND((AQ650*100)/IMSUM(IMPRODUCT($AI$3,(IMSUB(1,IMAGINARY(AI650)))),IMPRODUCT($AJ$3,(IMSUB(1,IMAGINARY(AJ650)))),IMPRODUCT($AK$3,(IMSUB(1,IMAGINARY(AK650)))),IMPRODUCT($AL$3,(IMSUB(1,IMAGINARY(AL650)))),IMPRODUCT($AM$3,(IMSUB(1,IMAGINARY(AM650)))),IMPRODUCT($AN$3,(IMSUB(1,IMAGINARY(AN650))))),0)</f>
        <v>0</v>
      </c>
      <c r="AP650" s="2">
        <f t="shared" si="306"/>
        <v>0</v>
      </c>
      <c r="AQ650" s="4">
        <f t="shared" ref="AQ650:AQ713" si="317">SUM(AI650:AN650)</f>
        <v>0</v>
      </c>
      <c r="AZ650" s="2">
        <f t="shared" ref="AZ650:AZ713" si="318">ROUND((BB650*100)/IMSUM(IMPRODUCT($AT$3,(IMSUB(1,IMAGINARY(AT650)))),IMPRODUCT($AU$3,(IMSUB(1,IMAGINARY(AU650)))),IMPRODUCT($AV$3,(IMSUB(1,IMAGINARY(AV650)))),IMPRODUCT($AW$3,(IMSUB(1,IMAGINARY(AW650)))),IMPRODUCT($AX$3,(IMSUB(1,IMAGINARY(AX650)))),IMPRODUCT($AY$3,(IMSUB(1,IMAGINARY(AY650))))),0)</f>
        <v>0</v>
      </c>
      <c r="BA650" s="3">
        <f t="shared" si="307"/>
        <v>0</v>
      </c>
      <c r="BB650" s="4">
        <f t="shared" ref="BB650:BB713" si="319">SUM(AT650:AY650)</f>
        <v>0</v>
      </c>
      <c r="BE650" s="13" t="e">
        <f t="shared" si="313"/>
        <v>#N/A</v>
      </c>
      <c r="BF650" s="2" t="e">
        <f t="shared" si="308"/>
        <v>#N/A</v>
      </c>
      <c r="BG650" s="2" t="e">
        <f t="shared" si="309"/>
        <v>#N/A</v>
      </c>
      <c r="BH650" s="2" t="e">
        <f t="shared" si="310"/>
        <v>#N/A</v>
      </c>
      <c r="BI650" s="2" t="e">
        <f t="shared" si="311"/>
        <v>#N/A</v>
      </c>
      <c r="BJ650" s="2" t="e">
        <f t="shared" ref="BJ650:BJ713" si="320">ROUND((BL650*100)/(BN650+BO650+BP650+BQ650+BR650),0)</f>
        <v>#N/A</v>
      </c>
      <c r="BK650" s="2" t="e">
        <f t="shared" si="312"/>
        <v>#N/A</v>
      </c>
      <c r="BL650" s="2" t="e">
        <f t="shared" ref="BL650:BL713" si="321">SUM(BE650:BI650)</f>
        <v>#N/A</v>
      </c>
      <c r="BN650" s="13" t="e">
        <f t="shared" si="296"/>
        <v>#N/A</v>
      </c>
      <c r="BO650" s="13" t="e">
        <f t="shared" si="297"/>
        <v>#N/A</v>
      </c>
      <c r="BP650" s="13" t="e">
        <f t="shared" si="298"/>
        <v>#N/A</v>
      </c>
      <c r="BQ650" s="13" t="e">
        <f t="shared" si="299"/>
        <v>#N/A</v>
      </c>
      <c r="BR650" s="13" t="e">
        <f t="shared" si="300"/>
        <v>#N/A</v>
      </c>
    </row>
    <row r="651" spans="8:70" x14ac:dyDescent="0.3">
      <c r="H651" s="13">
        <f t="shared" si="302"/>
        <v>0</v>
      </c>
      <c r="I651" s="13">
        <f t="shared" si="303"/>
        <v>0</v>
      </c>
      <c r="J651" s="14">
        <f t="shared" si="301"/>
        <v>0</v>
      </c>
      <c r="S651" s="2">
        <f t="shared" si="294"/>
        <v>0</v>
      </c>
      <c r="T651" s="2">
        <f t="shared" si="304"/>
        <v>0</v>
      </c>
      <c r="U651" s="4">
        <f t="shared" si="295"/>
        <v>0</v>
      </c>
      <c r="AD651" s="2">
        <f t="shared" si="314"/>
        <v>0</v>
      </c>
      <c r="AE651" s="2">
        <f t="shared" si="305"/>
        <v>0</v>
      </c>
      <c r="AF651" s="4">
        <f t="shared" si="315"/>
        <v>0</v>
      </c>
      <c r="AO651" s="2">
        <f t="shared" si="316"/>
        <v>0</v>
      </c>
      <c r="AP651" s="2">
        <f t="shared" si="306"/>
        <v>0</v>
      </c>
      <c r="AQ651" s="4">
        <f t="shared" si="317"/>
        <v>0</v>
      </c>
      <c r="AZ651" s="2">
        <f t="shared" si="318"/>
        <v>0</v>
      </c>
      <c r="BA651" s="3">
        <f t="shared" si="307"/>
        <v>0</v>
      </c>
      <c r="BB651" s="4">
        <f t="shared" si="319"/>
        <v>0</v>
      </c>
      <c r="BE651" s="13" t="e">
        <f t="shared" si="313"/>
        <v>#N/A</v>
      </c>
      <c r="BF651" s="2" t="e">
        <f t="shared" si="308"/>
        <v>#N/A</v>
      </c>
      <c r="BG651" s="2" t="e">
        <f t="shared" si="309"/>
        <v>#N/A</v>
      </c>
      <c r="BH651" s="2" t="e">
        <f t="shared" si="310"/>
        <v>#N/A</v>
      </c>
      <c r="BI651" s="2" t="e">
        <f t="shared" si="311"/>
        <v>#N/A</v>
      </c>
      <c r="BJ651" s="2" t="e">
        <f t="shared" si="320"/>
        <v>#N/A</v>
      </c>
      <c r="BK651" s="2" t="e">
        <f t="shared" si="312"/>
        <v>#N/A</v>
      </c>
      <c r="BL651" s="2" t="e">
        <f t="shared" si="321"/>
        <v>#N/A</v>
      </c>
      <c r="BN651" s="13" t="e">
        <f t="shared" si="296"/>
        <v>#N/A</v>
      </c>
      <c r="BO651" s="13" t="e">
        <f t="shared" si="297"/>
        <v>#N/A</v>
      </c>
      <c r="BP651" s="13" t="e">
        <f t="shared" si="298"/>
        <v>#N/A</v>
      </c>
      <c r="BQ651" s="13" t="e">
        <f t="shared" si="299"/>
        <v>#N/A</v>
      </c>
      <c r="BR651" s="13" t="e">
        <f t="shared" si="300"/>
        <v>#N/A</v>
      </c>
    </row>
    <row r="652" spans="8:70" x14ac:dyDescent="0.3">
      <c r="H652" s="13">
        <f t="shared" si="302"/>
        <v>0</v>
      </c>
      <c r="I652" s="13">
        <f t="shared" si="303"/>
        <v>0</v>
      </c>
      <c r="J652" s="14">
        <f t="shared" si="301"/>
        <v>0</v>
      </c>
      <c r="S652" s="2">
        <f t="shared" si="294"/>
        <v>0</v>
      </c>
      <c r="T652" s="2">
        <f t="shared" si="304"/>
        <v>0</v>
      </c>
      <c r="U652" s="4">
        <f t="shared" si="295"/>
        <v>0</v>
      </c>
      <c r="AD652" s="2">
        <f t="shared" si="314"/>
        <v>0</v>
      </c>
      <c r="AE652" s="2">
        <f t="shared" si="305"/>
        <v>0</v>
      </c>
      <c r="AF652" s="4">
        <f t="shared" si="315"/>
        <v>0</v>
      </c>
      <c r="AO652" s="2">
        <f t="shared" si="316"/>
        <v>0</v>
      </c>
      <c r="AP652" s="2">
        <f t="shared" si="306"/>
        <v>0</v>
      </c>
      <c r="AQ652" s="4">
        <f t="shared" si="317"/>
        <v>0</v>
      </c>
      <c r="AZ652" s="2">
        <f t="shared" si="318"/>
        <v>0</v>
      </c>
      <c r="BA652" s="3">
        <f t="shared" si="307"/>
        <v>0</v>
      </c>
      <c r="BB652" s="4">
        <f t="shared" si="319"/>
        <v>0</v>
      </c>
      <c r="BE652" s="13" t="e">
        <f t="shared" si="313"/>
        <v>#N/A</v>
      </c>
      <c r="BF652" s="2" t="e">
        <f t="shared" si="308"/>
        <v>#N/A</v>
      </c>
      <c r="BG652" s="2" t="e">
        <f t="shared" si="309"/>
        <v>#N/A</v>
      </c>
      <c r="BH652" s="2" t="e">
        <f t="shared" si="310"/>
        <v>#N/A</v>
      </c>
      <c r="BI652" s="2" t="e">
        <f t="shared" si="311"/>
        <v>#N/A</v>
      </c>
      <c r="BJ652" s="2" t="e">
        <f t="shared" si="320"/>
        <v>#N/A</v>
      </c>
      <c r="BK652" s="2" t="e">
        <f t="shared" si="312"/>
        <v>#N/A</v>
      </c>
      <c r="BL652" s="2" t="e">
        <f t="shared" si="321"/>
        <v>#N/A</v>
      </c>
      <c r="BN652" s="13" t="e">
        <f t="shared" si="296"/>
        <v>#N/A</v>
      </c>
      <c r="BO652" s="13" t="e">
        <f t="shared" si="297"/>
        <v>#N/A</v>
      </c>
      <c r="BP652" s="13" t="e">
        <f t="shared" si="298"/>
        <v>#N/A</v>
      </c>
      <c r="BQ652" s="13" t="e">
        <f t="shared" si="299"/>
        <v>#N/A</v>
      </c>
      <c r="BR652" s="13" t="e">
        <f t="shared" si="300"/>
        <v>#N/A</v>
      </c>
    </row>
    <row r="653" spans="8:70" x14ac:dyDescent="0.3">
      <c r="H653" s="13">
        <f t="shared" si="302"/>
        <v>0</v>
      </c>
      <c r="I653" s="13">
        <f t="shared" si="303"/>
        <v>0</v>
      </c>
      <c r="J653" s="14">
        <f t="shared" si="301"/>
        <v>0</v>
      </c>
      <c r="S653" s="2">
        <f t="shared" si="294"/>
        <v>0</v>
      </c>
      <c r="T653" s="2">
        <f t="shared" si="304"/>
        <v>0</v>
      </c>
      <c r="U653" s="4">
        <f t="shared" si="295"/>
        <v>0</v>
      </c>
      <c r="AD653" s="2">
        <f t="shared" si="314"/>
        <v>0</v>
      </c>
      <c r="AE653" s="2">
        <f t="shared" si="305"/>
        <v>0</v>
      </c>
      <c r="AF653" s="4">
        <f t="shared" si="315"/>
        <v>0</v>
      </c>
      <c r="AO653" s="2">
        <f t="shared" si="316"/>
        <v>0</v>
      </c>
      <c r="AP653" s="2">
        <f t="shared" si="306"/>
        <v>0</v>
      </c>
      <c r="AQ653" s="4">
        <f t="shared" si="317"/>
        <v>0</v>
      </c>
      <c r="AZ653" s="2">
        <f t="shared" si="318"/>
        <v>0</v>
      </c>
      <c r="BA653" s="3">
        <f t="shared" si="307"/>
        <v>0</v>
      </c>
      <c r="BB653" s="4">
        <f t="shared" si="319"/>
        <v>0</v>
      </c>
      <c r="BE653" s="13" t="e">
        <f t="shared" si="313"/>
        <v>#N/A</v>
      </c>
      <c r="BF653" s="2" t="e">
        <f t="shared" si="308"/>
        <v>#N/A</v>
      </c>
      <c r="BG653" s="2" t="e">
        <f t="shared" si="309"/>
        <v>#N/A</v>
      </c>
      <c r="BH653" s="2" t="e">
        <f t="shared" si="310"/>
        <v>#N/A</v>
      </c>
      <c r="BI653" s="2" t="e">
        <f t="shared" si="311"/>
        <v>#N/A</v>
      </c>
      <c r="BJ653" s="2" t="e">
        <f t="shared" si="320"/>
        <v>#N/A</v>
      </c>
      <c r="BK653" s="2" t="e">
        <f t="shared" si="312"/>
        <v>#N/A</v>
      </c>
      <c r="BL653" s="2" t="e">
        <f t="shared" si="321"/>
        <v>#N/A</v>
      </c>
      <c r="BN653" s="13" t="e">
        <f t="shared" si="296"/>
        <v>#N/A</v>
      </c>
      <c r="BO653" s="13" t="e">
        <f t="shared" si="297"/>
        <v>#N/A</v>
      </c>
      <c r="BP653" s="13" t="e">
        <f t="shared" si="298"/>
        <v>#N/A</v>
      </c>
      <c r="BQ653" s="13" t="e">
        <f t="shared" si="299"/>
        <v>#N/A</v>
      </c>
      <c r="BR653" s="13" t="e">
        <f t="shared" si="300"/>
        <v>#N/A</v>
      </c>
    </row>
    <row r="654" spans="8:70" x14ac:dyDescent="0.3">
      <c r="H654" s="13">
        <f t="shared" si="302"/>
        <v>0</v>
      </c>
      <c r="I654" s="13">
        <f t="shared" si="303"/>
        <v>0</v>
      </c>
      <c r="J654" s="14">
        <f t="shared" si="301"/>
        <v>0</v>
      </c>
      <c r="S654" s="2">
        <f t="shared" si="294"/>
        <v>0</v>
      </c>
      <c r="T654" s="2">
        <f t="shared" si="304"/>
        <v>0</v>
      </c>
      <c r="U654" s="4">
        <f t="shared" si="295"/>
        <v>0</v>
      </c>
      <c r="AD654" s="2">
        <f t="shared" si="314"/>
        <v>0</v>
      </c>
      <c r="AE654" s="2">
        <f t="shared" si="305"/>
        <v>0</v>
      </c>
      <c r="AF654" s="4">
        <f t="shared" si="315"/>
        <v>0</v>
      </c>
      <c r="AO654" s="2">
        <f t="shared" si="316"/>
        <v>0</v>
      </c>
      <c r="AP654" s="2">
        <f t="shared" si="306"/>
        <v>0</v>
      </c>
      <c r="AQ654" s="4">
        <f t="shared" si="317"/>
        <v>0</v>
      </c>
      <c r="AZ654" s="2">
        <f t="shared" si="318"/>
        <v>0</v>
      </c>
      <c r="BA654" s="3">
        <f t="shared" si="307"/>
        <v>0</v>
      </c>
      <c r="BB654" s="4">
        <f t="shared" si="319"/>
        <v>0</v>
      </c>
      <c r="BE654" s="13" t="e">
        <f t="shared" si="313"/>
        <v>#N/A</v>
      </c>
      <c r="BF654" s="2" t="e">
        <f t="shared" si="308"/>
        <v>#N/A</v>
      </c>
      <c r="BG654" s="2" t="e">
        <f t="shared" si="309"/>
        <v>#N/A</v>
      </c>
      <c r="BH654" s="2" t="e">
        <f t="shared" si="310"/>
        <v>#N/A</v>
      </c>
      <c r="BI654" s="2" t="e">
        <f t="shared" si="311"/>
        <v>#N/A</v>
      </c>
      <c r="BJ654" s="2" t="e">
        <f t="shared" si="320"/>
        <v>#N/A</v>
      </c>
      <c r="BK654" s="2" t="e">
        <f t="shared" si="312"/>
        <v>#N/A</v>
      </c>
      <c r="BL654" s="2" t="e">
        <f t="shared" si="321"/>
        <v>#N/A</v>
      </c>
      <c r="BN654" s="13" t="e">
        <f t="shared" si="296"/>
        <v>#N/A</v>
      </c>
      <c r="BO654" s="13" t="e">
        <f t="shared" si="297"/>
        <v>#N/A</v>
      </c>
      <c r="BP654" s="13" t="e">
        <f t="shared" si="298"/>
        <v>#N/A</v>
      </c>
      <c r="BQ654" s="13" t="e">
        <f t="shared" si="299"/>
        <v>#N/A</v>
      </c>
      <c r="BR654" s="13" t="e">
        <f t="shared" si="300"/>
        <v>#N/A</v>
      </c>
    </row>
    <row r="655" spans="8:70" x14ac:dyDescent="0.3">
      <c r="H655" s="13">
        <f t="shared" si="302"/>
        <v>0</v>
      </c>
      <c r="I655" s="13">
        <f t="shared" si="303"/>
        <v>0</v>
      </c>
      <c r="J655" s="14">
        <f t="shared" si="301"/>
        <v>0</v>
      </c>
      <c r="S655" s="2">
        <f t="shared" si="294"/>
        <v>0</v>
      </c>
      <c r="T655" s="2">
        <f t="shared" si="304"/>
        <v>0</v>
      </c>
      <c r="U655" s="4">
        <f t="shared" si="295"/>
        <v>0</v>
      </c>
      <c r="AD655" s="2">
        <f t="shared" si="314"/>
        <v>0</v>
      </c>
      <c r="AE655" s="2">
        <f t="shared" si="305"/>
        <v>0</v>
      </c>
      <c r="AF655" s="4">
        <f t="shared" si="315"/>
        <v>0</v>
      </c>
      <c r="AO655" s="2">
        <f t="shared" si="316"/>
        <v>0</v>
      </c>
      <c r="AP655" s="2">
        <f t="shared" si="306"/>
        <v>0</v>
      </c>
      <c r="AQ655" s="4">
        <f t="shared" si="317"/>
        <v>0</v>
      </c>
      <c r="AZ655" s="2">
        <f t="shared" si="318"/>
        <v>0</v>
      </c>
      <c r="BA655" s="3">
        <f t="shared" si="307"/>
        <v>0</v>
      </c>
      <c r="BB655" s="4">
        <f t="shared" si="319"/>
        <v>0</v>
      </c>
      <c r="BE655" s="13" t="e">
        <f t="shared" si="313"/>
        <v>#N/A</v>
      </c>
      <c r="BF655" s="2" t="e">
        <f t="shared" si="308"/>
        <v>#N/A</v>
      </c>
      <c r="BG655" s="2" t="e">
        <f t="shared" si="309"/>
        <v>#N/A</v>
      </c>
      <c r="BH655" s="2" t="e">
        <f t="shared" si="310"/>
        <v>#N/A</v>
      </c>
      <c r="BI655" s="2" t="e">
        <f t="shared" si="311"/>
        <v>#N/A</v>
      </c>
      <c r="BJ655" s="2" t="e">
        <f t="shared" si="320"/>
        <v>#N/A</v>
      </c>
      <c r="BK655" s="2" t="e">
        <f t="shared" si="312"/>
        <v>#N/A</v>
      </c>
      <c r="BL655" s="2" t="e">
        <f t="shared" si="321"/>
        <v>#N/A</v>
      </c>
      <c r="BN655" s="13" t="e">
        <f t="shared" si="296"/>
        <v>#N/A</v>
      </c>
      <c r="BO655" s="13" t="e">
        <f t="shared" si="297"/>
        <v>#N/A</v>
      </c>
      <c r="BP655" s="13" t="e">
        <f t="shared" si="298"/>
        <v>#N/A</v>
      </c>
      <c r="BQ655" s="13" t="e">
        <f t="shared" si="299"/>
        <v>#N/A</v>
      </c>
      <c r="BR655" s="13" t="e">
        <f t="shared" si="300"/>
        <v>#N/A</v>
      </c>
    </row>
    <row r="656" spans="8:70" x14ac:dyDescent="0.3">
      <c r="H656" s="13">
        <f t="shared" si="302"/>
        <v>0</v>
      </c>
      <c r="I656" s="13">
        <f t="shared" si="303"/>
        <v>0</v>
      </c>
      <c r="J656" s="14">
        <f t="shared" si="301"/>
        <v>0</v>
      </c>
      <c r="S656" s="2">
        <f t="shared" si="294"/>
        <v>0</v>
      </c>
      <c r="T656" s="2">
        <f t="shared" si="304"/>
        <v>0</v>
      </c>
      <c r="U656" s="4">
        <f t="shared" si="295"/>
        <v>0</v>
      </c>
      <c r="AD656" s="2">
        <f t="shared" si="314"/>
        <v>0</v>
      </c>
      <c r="AE656" s="2">
        <f t="shared" si="305"/>
        <v>0</v>
      </c>
      <c r="AF656" s="4">
        <f t="shared" si="315"/>
        <v>0</v>
      </c>
      <c r="AO656" s="2">
        <f t="shared" si="316"/>
        <v>0</v>
      </c>
      <c r="AP656" s="2">
        <f t="shared" si="306"/>
        <v>0</v>
      </c>
      <c r="AQ656" s="4">
        <f t="shared" si="317"/>
        <v>0</v>
      </c>
      <c r="AZ656" s="2">
        <f t="shared" si="318"/>
        <v>0</v>
      </c>
      <c r="BA656" s="3">
        <f t="shared" si="307"/>
        <v>0</v>
      </c>
      <c r="BB656" s="4">
        <f t="shared" si="319"/>
        <v>0</v>
      </c>
      <c r="BE656" s="13" t="e">
        <f t="shared" si="313"/>
        <v>#N/A</v>
      </c>
      <c r="BF656" s="2" t="e">
        <f t="shared" si="308"/>
        <v>#N/A</v>
      </c>
      <c r="BG656" s="2" t="e">
        <f t="shared" si="309"/>
        <v>#N/A</v>
      </c>
      <c r="BH656" s="2" t="e">
        <f t="shared" si="310"/>
        <v>#N/A</v>
      </c>
      <c r="BI656" s="2" t="e">
        <f t="shared" si="311"/>
        <v>#N/A</v>
      </c>
      <c r="BJ656" s="2" t="e">
        <f t="shared" si="320"/>
        <v>#N/A</v>
      </c>
      <c r="BK656" s="2" t="e">
        <f t="shared" si="312"/>
        <v>#N/A</v>
      </c>
      <c r="BL656" s="2" t="e">
        <f t="shared" si="321"/>
        <v>#N/A</v>
      </c>
      <c r="BN656" s="13" t="e">
        <f t="shared" si="296"/>
        <v>#N/A</v>
      </c>
      <c r="BO656" s="13" t="e">
        <f t="shared" si="297"/>
        <v>#N/A</v>
      </c>
      <c r="BP656" s="13" t="e">
        <f t="shared" si="298"/>
        <v>#N/A</v>
      </c>
      <c r="BQ656" s="13" t="e">
        <f t="shared" si="299"/>
        <v>#N/A</v>
      </c>
      <c r="BR656" s="13" t="e">
        <f t="shared" si="300"/>
        <v>#N/A</v>
      </c>
    </row>
    <row r="657" spans="8:70" x14ac:dyDescent="0.3">
      <c r="H657" s="13">
        <f t="shared" si="302"/>
        <v>0</v>
      </c>
      <c r="I657" s="13">
        <f t="shared" si="303"/>
        <v>0</v>
      </c>
      <c r="J657" s="14">
        <f t="shared" si="301"/>
        <v>0</v>
      </c>
      <c r="S657" s="2">
        <f t="shared" si="294"/>
        <v>0</v>
      </c>
      <c r="T657" s="2">
        <f t="shared" si="304"/>
        <v>0</v>
      </c>
      <c r="U657" s="4">
        <f t="shared" si="295"/>
        <v>0</v>
      </c>
      <c r="AD657" s="2">
        <f t="shared" si="314"/>
        <v>0</v>
      </c>
      <c r="AE657" s="2">
        <f t="shared" si="305"/>
        <v>0</v>
      </c>
      <c r="AF657" s="4">
        <f t="shared" si="315"/>
        <v>0</v>
      </c>
      <c r="AO657" s="2">
        <f t="shared" si="316"/>
        <v>0</v>
      </c>
      <c r="AP657" s="2">
        <f t="shared" si="306"/>
        <v>0</v>
      </c>
      <c r="AQ657" s="4">
        <f t="shared" si="317"/>
        <v>0</v>
      </c>
      <c r="AZ657" s="2">
        <f t="shared" si="318"/>
        <v>0</v>
      </c>
      <c r="BA657" s="3">
        <f t="shared" si="307"/>
        <v>0</v>
      </c>
      <c r="BB657" s="4">
        <f t="shared" si="319"/>
        <v>0</v>
      </c>
      <c r="BE657" s="13" t="e">
        <f t="shared" si="313"/>
        <v>#N/A</v>
      </c>
      <c r="BF657" s="2" t="e">
        <f t="shared" si="308"/>
        <v>#N/A</v>
      </c>
      <c r="BG657" s="2" t="e">
        <f t="shared" si="309"/>
        <v>#N/A</v>
      </c>
      <c r="BH657" s="2" t="e">
        <f t="shared" si="310"/>
        <v>#N/A</v>
      </c>
      <c r="BI657" s="2" t="e">
        <f t="shared" si="311"/>
        <v>#N/A</v>
      </c>
      <c r="BJ657" s="2" t="e">
        <f t="shared" si="320"/>
        <v>#N/A</v>
      </c>
      <c r="BK657" s="2" t="e">
        <f t="shared" si="312"/>
        <v>#N/A</v>
      </c>
      <c r="BL657" s="2" t="e">
        <f t="shared" si="321"/>
        <v>#N/A</v>
      </c>
      <c r="BN657" s="13" t="e">
        <f t="shared" si="296"/>
        <v>#N/A</v>
      </c>
      <c r="BO657" s="13" t="e">
        <f t="shared" si="297"/>
        <v>#N/A</v>
      </c>
      <c r="BP657" s="13" t="e">
        <f t="shared" si="298"/>
        <v>#N/A</v>
      </c>
      <c r="BQ657" s="13" t="e">
        <f t="shared" si="299"/>
        <v>#N/A</v>
      </c>
      <c r="BR657" s="13" t="e">
        <f t="shared" si="300"/>
        <v>#N/A</v>
      </c>
    </row>
    <row r="658" spans="8:70" x14ac:dyDescent="0.3">
      <c r="H658" s="13">
        <f t="shared" si="302"/>
        <v>0</v>
      </c>
      <c r="I658" s="13">
        <f t="shared" si="303"/>
        <v>0</v>
      </c>
      <c r="J658" s="14">
        <f t="shared" si="301"/>
        <v>0</v>
      </c>
      <c r="S658" s="2">
        <f t="shared" si="294"/>
        <v>0</v>
      </c>
      <c r="T658" s="2">
        <f t="shared" si="304"/>
        <v>0</v>
      </c>
      <c r="U658" s="4">
        <f t="shared" si="295"/>
        <v>0</v>
      </c>
      <c r="AD658" s="2">
        <f t="shared" si="314"/>
        <v>0</v>
      </c>
      <c r="AE658" s="2">
        <f t="shared" si="305"/>
        <v>0</v>
      </c>
      <c r="AF658" s="4">
        <f t="shared" si="315"/>
        <v>0</v>
      </c>
      <c r="AO658" s="2">
        <f t="shared" si="316"/>
        <v>0</v>
      </c>
      <c r="AP658" s="2">
        <f t="shared" si="306"/>
        <v>0</v>
      </c>
      <c r="AQ658" s="4">
        <f t="shared" si="317"/>
        <v>0</v>
      </c>
      <c r="AZ658" s="2">
        <f t="shared" si="318"/>
        <v>0</v>
      </c>
      <c r="BA658" s="3">
        <f t="shared" si="307"/>
        <v>0</v>
      </c>
      <c r="BB658" s="4">
        <f t="shared" si="319"/>
        <v>0</v>
      </c>
      <c r="BE658" s="13" t="e">
        <f t="shared" si="313"/>
        <v>#N/A</v>
      </c>
      <c r="BF658" s="2" t="e">
        <f t="shared" si="308"/>
        <v>#N/A</v>
      </c>
      <c r="BG658" s="2" t="e">
        <f t="shared" si="309"/>
        <v>#N/A</v>
      </c>
      <c r="BH658" s="2" t="e">
        <f t="shared" si="310"/>
        <v>#N/A</v>
      </c>
      <c r="BI658" s="2" t="e">
        <f t="shared" si="311"/>
        <v>#N/A</v>
      </c>
      <c r="BJ658" s="2" t="e">
        <f t="shared" si="320"/>
        <v>#N/A</v>
      </c>
      <c r="BK658" s="2" t="e">
        <f t="shared" si="312"/>
        <v>#N/A</v>
      </c>
      <c r="BL658" s="2" t="e">
        <f t="shared" si="321"/>
        <v>#N/A</v>
      </c>
      <c r="BN658" s="13" t="e">
        <f t="shared" si="296"/>
        <v>#N/A</v>
      </c>
      <c r="BO658" s="13" t="e">
        <f t="shared" si="297"/>
        <v>#N/A</v>
      </c>
      <c r="BP658" s="13" t="e">
        <f t="shared" si="298"/>
        <v>#N/A</v>
      </c>
      <c r="BQ658" s="13" t="e">
        <f t="shared" si="299"/>
        <v>#N/A</v>
      </c>
      <c r="BR658" s="13" t="e">
        <f t="shared" si="300"/>
        <v>#N/A</v>
      </c>
    </row>
    <row r="659" spans="8:70" x14ac:dyDescent="0.3">
      <c r="H659" s="13">
        <f t="shared" si="302"/>
        <v>0</v>
      </c>
      <c r="I659" s="13">
        <f t="shared" si="303"/>
        <v>0</v>
      </c>
      <c r="J659" s="14">
        <f t="shared" si="301"/>
        <v>0</v>
      </c>
      <c r="S659" s="2">
        <f t="shared" ref="S659:S722" si="322">ROUND((U659*100)/IMSUM(IMPRODUCT($M$3,(IMSUB(1,IMAGINARY(M659)))),IMPRODUCT($N$3,(IMSUB(1,IMAGINARY(N659)))),IMPRODUCT($O$3,(IMSUB(1,IMAGINARY(O659)))),IMPRODUCT($P$3,(IMSUB(1,IMAGINARY(P659)))),IMPRODUCT($Q$3,(IMSUB(1,IMAGINARY(Q659)))),IMPRODUCT($R$3,(IMSUB(1,IMAGINARY(R659))))),0)</f>
        <v>0</v>
      </c>
      <c r="T659" s="2">
        <f t="shared" si="304"/>
        <v>0</v>
      </c>
      <c r="U659" s="4">
        <f t="shared" ref="U659:U722" si="323">SUM(M659:R659)</f>
        <v>0</v>
      </c>
      <c r="AD659" s="2">
        <f t="shared" si="314"/>
        <v>0</v>
      </c>
      <c r="AE659" s="2">
        <f t="shared" si="305"/>
        <v>0</v>
      </c>
      <c r="AF659" s="4">
        <f t="shared" si="315"/>
        <v>0</v>
      </c>
      <c r="AO659" s="2">
        <f t="shared" si="316"/>
        <v>0</v>
      </c>
      <c r="AP659" s="2">
        <f t="shared" si="306"/>
        <v>0</v>
      </c>
      <c r="AQ659" s="4">
        <f t="shared" si="317"/>
        <v>0</v>
      </c>
      <c r="AZ659" s="2">
        <f t="shared" si="318"/>
        <v>0</v>
      </c>
      <c r="BA659" s="3">
        <f t="shared" si="307"/>
        <v>0</v>
      </c>
      <c r="BB659" s="4">
        <f t="shared" si="319"/>
        <v>0</v>
      </c>
      <c r="BE659" s="13" t="e">
        <f t="shared" si="313"/>
        <v>#N/A</v>
      </c>
      <c r="BF659" s="2" t="e">
        <f t="shared" si="308"/>
        <v>#N/A</v>
      </c>
      <c r="BG659" s="2" t="e">
        <f t="shared" si="309"/>
        <v>#N/A</v>
      </c>
      <c r="BH659" s="2" t="e">
        <f t="shared" si="310"/>
        <v>#N/A</v>
      </c>
      <c r="BI659" s="2" t="e">
        <f t="shared" si="311"/>
        <v>#N/A</v>
      </c>
      <c r="BJ659" s="2" t="e">
        <f t="shared" si="320"/>
        <v>#N/A</v>
      </c>
      <c r="BK659" s="2" t="e">
        <f t="shared" si="312"/>
        <v>#N/A</v>
      </c>
      <c r="BL659" s="2" t="e">
        <f t="shared" si="321"/>
        <v>#N/A</v>
      </c>
      <c r="BN659" s="13" t="e">
        <f t="shared" si="296"/>
        <v>#N/A</v>
      </c>
      <c r="BO659" s="13" t="e">
        <f t="shared" si="297"/>
        <v>#N/A</v>
      </c>
      <c r="BP659" s="13" t="e">
        <f t="shared" si="298"/>
        <v>#N/A</v>
      </c>
      <c r="BQ659" s="13" t="e">
        <f t="shared" si="299"/>
        <v>#N/A</v>
      </c>
      <c r="BR659" s="13" t="e">
        <f t="shared" si="300"/>
        <v>#N/A</v>
      </c>
    </row>
    <row r="660" spans="8:70" x14ac:dyDescent="0.3">
      <c r="H660" s="13">
        <f t="shared" si="302"/>
        <v>0</v>
      </c>
      <c r="I660" s="13">
        <f t="shared" si="303"/>
        <v>0</v>
      </c>
      <c r="J660" s="14">
        <f t="shared" si="301"/>
        <v>0</v>
      </c>
      <c r="S660" s="2">
        <f t="shared" si="322"/>
        <v>0</v>
      </c>
      <c r="T660" s="2">
        <f t="shared" si="304"/>
        <v>0</v>
      </c>
      <c r="U660" s="4">
        <f t="shared" si="323"/>
        <v>0</v>
      </c>
      <c r="AD660" s="2">
        <f t="shared" si="314"/>
        <v>0</v>
      </c>
      <c r="AE660" s="2">
        <f t="shared" si="305"/>
        <v>0</v>
      </c>
      <c r="AF660" s="4">
        <f t="shared" si="315"/>
        <v>0</v>
      </c>
      <c r="AO660" s="2">
        <f t="shared" si="316"/>
        <v>0</v>
      </c>
      <c r="AP660" s="2">
        <f t="shared" si="306"/>
        <v>0</v>
      </c>
      <c r="AQ660" s="4">
        <f t="shared" si="317"/>
        <v>0</v>
      </c>
      <c r="AZ660" s="2">
        <f t="shared" si="318"/>
        <v>0</v>
      </c>
      <c r="BA660" s="3">
        <f t="shared" si="307"/>
        <v>0</v>
      </c>
      <c r="BB660" s="4">
        <f t="shared" si="319"/>
        <v>0</v>
      </c>
      <c r="BE660" s="13" t="e">
        <f t="shared" si="313"/>
        <v>#N/A</v>
      </c>
      <c r="BF660" s="2" t="e">
        <f t="shared" si="308"/>
        <v>#N/A</v>
      </c>
      <c r="BG660" s="2" t="e">
        <f t="shared" si="309"/>
        <v>#N/A</v>
      </c>
      <c r="BH660" s="2" t="e">
        <f t="shared" si="310"/>
        <v>#N/A</v>
      </c>
      <c r="BI660" s="2" t="e">
        <f t="shared" si="311"/>
        <v>#N/A</v>
      </c>
      <c r="BJ660" s="2" t="e">
        <f t="shared" si="320"/>
        <v>#N/A</v>
      </c>
      <c r="BK660" s="2" t="e">
        <f t="shared" si="312"/>
        <v>#N/A</v>
      </c>
      <c r="BL660" s="2" t="e">
        <f t="shared" si="321"/>
        <v>#N/A</v>
      </c>
      <c r="BN660" s="13" t="e">
        <f t="shared" si="296"/>
        <v>#N/A</v>
      </c>
      <c r="BO660" s="13" t="e">
        <f t="shared" si="297"/>
        <v>#N/A</v>
      </c>
      <c r="BP660" s="13" t="e">
        <f t="shared" si="298"/>
        <v>#N/A</v>
      </c>
      <c r="BQ660" s="13" t="e">
        <f t="shared" si="299"/>
        <v>#N/A</v>
      </c>
      <c r="BR660" s="13" t="e">
        <f t="shared" si="300"/>
        <v>#N/A</v>
      </c>
    </row>
    <row r="661" spans="8:70" x14ac:dyDescent="0.3">
      <c r="H661" s="13">
        <f t="shared" si="302"/>
        <v>0</v>
      </c>
      <c r="I661" s="13">
        <f t="shared" si="303"/>
        <v>0</v>
      </c>
      <c r="J661" s="14">
        <f t="shared" si="301"/>
        <v>0</v>
      </c>
      <c r="S661" s="2">
        <f t="shared" si="322"/>
        <v>0</v>
      </c>
      <c r="T661" s="2">
        <f t="shared" si="304"/>
        <v>0</v>
      </c>
      <c r="U661" s="4">
        <f t="shared" si="323"/>
        <v>0</v>
      </c>
      <c r="AD661" s="2">
        <f t="shared" si="314"/>
        <v>0</v>
      </c>
      <c r="AE661" s="2">
        <f t="shared" si="305"/>
        <v>0</v>
      </c>
      <c r="AF661" s="4">
        <f t="shared" si="315"/>
        <v>0</v>
      </c>
      <c r="AO661" s="2">
        <f t="shared" si="316"/>
        <v>0</v>
      </c>
      <c r="AP661" s="2">
        <f t="shared" si="306"/>
        <v>0</v>
      </c>
      <c r="AQ661" s="4">
        <f t="shared" si="317"/>
        <v>0</v>
      </c>
      <c r="AZ661" s="2">
        <f t="shared" si="318"/>
        <v>0</v>
      </c>
      <c r="BA661" s="3">
        <f t="shared" si="307"/>
        <v>0</v>
      </c>
      <c r="BB661" s="4">
        <f t="shared" si="319"/>
        <v>0</v>
      </c>
      <c r="BE661" s="13" t="e">
        <f t="shared" si="313"/>
        <v>#N/A</v>
      </c>
      <c r="BF661" s="2" t="e">
        <f t="shared" si="308"/>
        <v>#N/A</v>
      </c>
      <c r="BG661" s="2" t="e">
        <f t="shared" si="309"/>
        <v>#N/A</v>
      </c>
      <c r="BH661" s="2" t="e">
        <f t="shared" si="310"/>
        <v>#N/A</v>
      </c>
      <c r="BI661" s="2" t="e">
        <f t="shared" si="311"/>
        <v>#N/A</v>
      </c>
      <c r="BJ661" s="2" t="e">
        <f t="shared" si="320"/>
        <v>#N/A</v>
      </c>
      <c r="BK661" s="2" t="e">
        <f t="shared" si="312"/>
        <v>#N/A</v>
      </c>
      <c r="BL661" s="2" t="e">
        <f t="shared" si="321"/>
        <v>#N/A</v>
      </c>
      <c r="BN661" s="13" t="e">
        <f t="shared" ref="BN661:BN724" si="324">IMSUM(IMPRODUCT($B$3,(IMSUB(1,IMAGINARY(INDEX($B$3:$B$1000,MATCH($BD661,$A$3:$A$1000,0),1))))),IMPRODUCT($C$3,(IMSUB(1,IMAGINARY(INDEX($C$3:$C$1000,MATCH($BD661,$A$3:$A$1000,0),1))))),IMPRODUCT($D$3,(IMSUB(1,IMAGINARY(INDEX($D$3:$D$1000,MATCH($BD661,$A$3:$A$1000,0),1))))),IMPRODUCT($E$3,(IMSUB(1,IMAGINARY(INDEX($E$3:$E$1000,MATCH($BD661,$A$3:$A$1000,0),1))))),IMPRODUCT($F$3,(IMSUB(1,IMAGINARY(INDEX($F$3:$F$1000,MATCH($BD661,$A$3:$A$1000,0),1))))),IMPRODUCT($G$3,(IMSUB(1,IMAGINARY(INDEX($G$3:$G$1000,MATCH($BD661,$A$3:$A$1000,0),1))))))</f>
        <v>#N/A</v>
      </c>
      <c r="BO661" s="13" t="e">
        <f t="shared" ref="BO661:BO724" si="325">IMSUM(IMPRODUCT($M$3,(IMSUB(1,IMAGINARY(INDEX($M$3:$M$1000,MATCH($BD661,$L$3:$L$1000,0),1))))),IMPRODUCT($N$3,(IMSUB(1,IMAGINARY(INDEX($N$3:$N$1000,MATCH($BD661,$L$3:$L$1000,0),1))))),IMPRODUCT($O$3,(IMSUB(1,IMAGINARY(INDEX($O$3:$O$1000,MATCH($BD661,$L$3:$L$1000,0),1))))),IMPRODUCT($P$3,(IMSUB(1,IMAGINARY(INDEX($P$3:$P$1000,MATCH($BD661,$L$3:$L$1000,0),1))))),IMPRODUCT($Q$3,(IMSUB(1,IMAGINARY(INDEX($Q$3:$Q$1000,MATCH($BD661,$L$3:$L$1000,0),1))))),IMPRODUCT($R$3,(IMSUB(1,IMAGINARY(INDEX($R$3:$R$1000,MATCH($BD661,$L$3:$L$1000,0),1))))))</f>
        <v>#N/A</v>
      </c>
      <c r="BP661" s="13" t="e">
        <f t="shared" ref="BP661:BP724" si="326">IMSUM(IMPRODUCT($X$3,(IMSUB(1,IMAGINARY(INDEX($X$3:$X$1000,MATCH($BD661,$W$3:$W$1000,0),1))))),IMPRODUCT($Y$3,(IMSUB(1,IMAGINARY(INDEX($Y$3:$Y$1000,MATCH($BD661,$W$3:$W$1000,0),1))))),IMPRODUCT($Z$3,(IMSUB(1,IMAGINARY(INDEX($Z$3:$Z$1000,MATCH($BD661,$W$3:$W$1000,0),1))))),IMPRODUCT($AA$3,(IMSUB(1,IMAGINARY(INDEX($AA$3:$AA$1000,MATCH($BD661,$W$3:$W$1000,0),1))))),IMPRODUCT($AB$3,(IMSUB(1,IMAGINARY(INDEX($AB$3:$AB$1000,MATCH($BD661,$W$3:$W$1000,0),1))))),IMPRODUCT($AC$3,(IMSUB(1,IMAGINARY(INDEX($AC$3:$AC$1000,MATCH($BD661,$W$3:$W$1000,0),1))))))</f>
        <v>#N/A</v>
      </c>
      <c r="BQ661" s="13" t="e">
        <f t="shared" ref="BQ661:BQ724" si="327">IMSUM(IMPRODUCT($AI$3,(IMSUB(1,IMAGINARY(INDEX($AI$3:$AI$1000,MATCH($BD661,$AH$3:$AH$1000,0),1))))),IMPRODUCT($AJ$3,(IMSUB(1,IMAGINARY(INDEX($AJ$3:$AJ$1000,MATCH($BD661,$AH$3:$AH$1000,0),1))))),IMPRODUCT($AK$3,(IMSUB(1,IMAGINARY(INDEX($AK$3:$AK$1000,MATCH($BD661,$AH$3:$AH$1000,0),1))))),IMPRODUCT($AL$3,(IMSUB(1,IMAGINARY(INDEX($AL$3:$AL$1000,MATCH($BD661,$AH$3:$AH$1000,0),1))))),IMPRODUCT($AM$3,(IMSUB(1,IMAGINARY(INDEX($AM$3:$AM$1000,MATCH($BD661,$AH$3:$AH$1000,0),1))))),IMPRODUCT($AN$3,(IMSUB(1,IMAGINARY(INDEX($AN$3:$AN$1000,MATCH($BD661,$AH$3:$AH$1000,0),1))))))</f>
        <v>#N/A</v>
      </c>
      <c r="BR661" s="13" t="e">
        <f t="shared" ref="BR661:BR724" si="328">IMSUM(IMPRODUCT($AT$3,(IMSUB(1,IMAGINARY(INDEX($AT$3:$AT$1000,MATCH($BD661,$AS$3:$AS$1000,0),1))))),IMPRODUCT($AU$3,(IMSUB(1,IMAGINARY(INDEX($AU$3:$AU$1000,MATCH($BD661,$AS$3:$AS$1000,0),1))))),IMPRODUCT($AV$3,(IMSUB(1,IMAGINARY(INDEX($AV$3:$AV$1000,MATCH($BD661,$AS$3:$AS$1000,0),1))))),IMPRODUCT($AW$3,(IMSUB(1,IMAGINARY(INDEX($AW$3:$AW$1000,MATCH($BD661,$AS$3:$AS$1000,0),1))))),IMPRODUCT($AX$3,(IMSUB(1,IMAGINARY(INDEX($AX$3:$AX$1000,MATCH($BD661,$AS$3:$AS$1000,0),1))))),IMPRODUCT($AY$3,(IMSUB(1,IMAGINARY(INDEX($AY$3:$AY$1000,MATCH($BD661,$AS$3:$AS$1000,0),1))))))</f>
        <v>#N/A</v>
      </c>
    </row>
    <row r="662" spans="8:70" x14ac:dyDescent="0.3">
      <c r="H662" s="13">
        <f t="shared" si="302"/>
        <v>0</v>
      </c>
      <c r="I662" s="13">
        <f t="shared" si="303"/>
        <v>0</v>
      </c>
      <c r="J662" s="14">
        <f t="shared" si="301"/>
        <v>0</v>
      </c>
      <c r="S662" s="2">
        <f t="shared" si="322"/>
        <v>0</v>
      </c>
      <c r="T662" s="2">
        <f t="shared" si="304"/>
        <v>0</v>
      </c>
      <c r="U662" s="4">
        <f t="shared" si="323"/>
        <v>0</v>
      </c>
      <c r="AD662" s="2">
        <f t="shared" si="314"/>
        <v>0</v>
      </c>
      <c r="AE662" s="2">
        <f t="shared" si="305"/>
        <v>0</v>
      </c>
      <c r="AF662" s="4">
        <f t="shared" si="315"/>
        <v>0</v>
      </c>
      <c r="AO662" s="2">
        <f t="shared" si="316"/>
        <v>0</v>
      </c>
      <c r="AP662" s="2">
        <f t="shared" si="306"/>
        <v>0</v>
      </c>
      <c r="AQ662" s="4">
        <f t="shared" si="317"/>
        <v>0</v>
      </c>
      <c r="AZ662" s="2">
        <f t="shared" si="318"/>
        <v>0</v>
      </c>
      <c r="BA662" s="3">
        <f t="shared" si="307"/>
        <v>0</v>
      </c>
      <c r="BB662" s="4">
        <f t="shared" si="319"/>
        <v>0</v>
      </c>
      <c r="BE662" s="13" t="e">
        <f t="shared" si="313"/>
        <v>#N/A</v>
      </c>
      <c r="BF662" s="2" t="e">
        <f t="shared" si="308"/>
        <v>#N/A</v>
      </c>
      <c r="BG662" s="2" t="e">
        <f t="shared" si="309"/>
        <v>#N/A</v>
      </c>
      <c r="BH662" s="2" t="e">
        <f t="shared" si="310"/>
        <v>#N/A</v>
      </c>
      <c r="BI662" s="2" t="e">
        <f t="shared" si="311"/>
        <v>#N/A</v>
      </c>
      <c r="BJ662" s="2" t="e">
        <f t="shared" si="320"/>
        <v>#N/A</v>
      </c>
      <c r="BK662" s="2" t="e">
        <f t="shared" si="312"/>
        <v>#N/A</v>
      </c>
      <c r="BL662" s="2" t="e">
        <f t="shared" si="321"/>
        <v>#N/A</v>
      </c>
      <c r="BN662" s="13" t="e">
        <f t="shared" si="324"/>
        <v>#N/A</v>
      </c>
      <c r="BO662" s="13" t="e">
        <f t="shared" si="325"/>
        <v>#N/A</v>
      </c>
      <c r="BP662" s="13" t="e">
        <f t="shared" si="326"/>
        <v>#N/A</v>
      </c>
      <c r="BQ662" s="13" t="e">
        <f t="shared" si="327"/>
        <v>#N/A</v>
      </c>
      <c r="BR662" s="13" t="e">
        <f t="shared" si="328"/>
        <v>#N/A</v>
      </c>
    </row>
    <row r="663" spans="8:70" x14ac:dyDescent="0.3">
      <c r="H663" s="13">
        <f t="shared" si="302"/>
        <v>0</v>
      </c>
      <c r="I663" s="13">
        <f t="shared" si="303"/>
        <v>0</v>
      </c>
      <c r="J663" s="14">
        <f t="shared" si="301"/>
        <v>0</v>
      </c>
      <c r="S663" s="2">
        <f t="shared" si="322"/>
        <v>0</v>
      </c>
      <c r="T663" s="2">
        <f t="shared" si="304"/>
        <v>0</v>
      </c>
      <c r="U663" s="4">
        <f t="shared" si="323"/>
        <v>0</v>
      </c>
      <c r="AD663" s="2">
        <f t="shared" si="314"/>
        <v>0</v>
      </c>
      <c r="AE663" s="2">
        <f t="shared" si="305"/>
        <v>0</v>
      </c>
      <c r="AF663" s="4">
        <f t="shared" si="315"/>
        <v>0</v>
      </c>
      <c r="AO663" s="2">
        <f t="shared" si="316"/>
        <v>0</v>
      </c>
      <c r="AP663" s="2">
        <f t="shared" si="306"/>
        <v>0</v>
      </c>
      <c r="AQ663" s="4">
        <f t="shared" si="317"/>
        <v>0</v>
      </c>
      <c r="AZ663" s="2">
        <f t="shared" si="318"/>
        <v>0</v>
      </c>
      <c r="BA663" s="3">
        <f t="shared" si="307"/>
        <v>0</v>
      </c>
      <c r="BB663" s="4">
        <f t="shared" si="319"/>
        <v>0</v>
      </c>
      <c r="BE663" s="13" t="e">
        <f t="shared" si="313"/>
        <v>#N/A</v>
      </c>
      <c r="BF663" s="2" t="e">
        <f t="shared" si="308"/>
        <v>#N/A</v>
      </c>
      <c r="BG663" s="2" t="e">
        <f t="shared" si="309"/>
        <v>#N/A</v>
      </c>
      <c r="BH663" s="2" t="e">
        <f t="shared" si="310"/>
        <v>#N/A</v>
      </c>
      <c r="BI663" s="2" t="e">
        <f t="shared" si="311"/>
        <v>#N/A</v>
      </c>
      <c r="BJ663" s="2" t="e">
        <f t="shared" si="320"/>
        <v>#N/A</v>
      </c>
      <c r="BK663" s="2" t="e">
        <f t="shared" si="312"/>
        <v>#N/A</v>
      </c>
      <c r="BL663" s="2" t="e">
        <f t="shared" si="321"/>
        <v>#N/A</v>
      </c>
      <c r="BN663" s="13" t="e">
        <f t="shared" si="324"/>
        <v>#N/A</v>
      </c>
      <c r="BO663" s="13" t="e">
        <f t="shared" si="325"/>
        <v>#N/A</v>
      </c>
      <c r="BP663" s="13" t="e">
        <f t="shared" si="326"/>
        <v>#N/A</v>
      </c>
      <c r="BQ663" s="13" t="e">
        <f t="shared" si="327"/>
        <v>#N/A</v>
      </c>
      <c r="BR663" s="13" t="e">
        <f t="shared" si="328"/>
        <v>#N/A</v>
      </c>
    </row>
    <row r="664" spans="8:70" x14ac:dyDescent="0.3">
      <c r="H664" s="13">
        <f t="shared" si="302"/>
        <v>0</v>
      </c>
      <c r="I664" s="13">
        <f t="shared" si="303"/>
        <v>0</v>
      </c>
      <c r="J664" s="14">
        <f t="shared" si="301"/>
        <v>0</v>
      </c>
      <c r="S664" s="2">
        <f t="shared" si="322"/>
        <v>0</v>
      </c>
      <c r="T664" s="2">
        <f t="shared" si="304"/>
        <v>0</v>
      </c>
      <c r="U664" s="4">
        <f t="shared" si="323"/>
        <v>0</v>
      </c>
      <c r="AD664" s="2">
        <f t="shared" si="314"/>
        <v>0</v>
      </c>
      <c r="AE664" s="2">
        <f t="shared" si="305"/>
        <v>0</v>
      </c>
      <c r="AF664" s="4">
        <f t="shared" si="315"/>
        <v>0</v>
      </c>
      <c r="AO664" s="2">
        <f t="shared" si="316"/>
        <v>0</v>
      </c>
      <c r="AP664" s="2">
        <f t="shared" si="306"/>
        <v>0</v>
      </c>
      <c r="AQ664" s="4">
        <f t="shared" si="317"/>
        <v>0</v>
      </c>
      <c r="AZ664" s="2">
        <f t="shared" si="318"/>
        <v>0</v>
      </c>
      <c r="BA664" s="3">
        <f t="shared" si="307"/>
        <v>0</v>
      </c>
      <c r="BB664" s="4">
        <f t="shared" si="319"/>
        <v>0</v>
      </c>
      <c r="BE664" s="13" t="e">
        <f t="shared" si="313"/>
        <v>#N/A</v>
      </c>
      <c r="BF664" s="2" t="e">
        <f t="shared" si="308"/>
        <v>#N/A</v>
      </c>
      <c r="BG664" s="2" t="e">
        <f t="shared" si="309"/>
        <v>#N/A</v>
      </c>
      <c r="BH664" s="2" t="e">
        <f t="shared" si="310"/>
        <v>#N/A</v>
      </c>
      <c r="BI664" s="2" t="e">
        <f t="shared" si="311"/>
        <v>#N/A</v>
      </c>
      <c r="BJ664" s="2" t="e">
        <f t="shared" si="320"/>
        <v>#N/A</v>
      </c>
      <c r="BK664" s="2" t="e">
        <f t="shared" si="312"/>
        <v>#N/A</v>
      </c>
      <c r="BL664" s="2" t="e">
        <f t="shared" si="321"/>
        <v>#N/A</v>
      </c>
      <c r="BN664" s="13" t="e">
        <f t="shared" si="324"/>
        <v>#N/A</v>
      </c>
      <c r="BO664" s="13" t="e">
        <f t="shared" si="325"/>
        <v>#N/A</v>
      </c>
      <c r="BP664" s="13" t="e">
        <f t="shared" si="326"/>
        <v>#N/A</v>
      </c>
      <c r="BQ664" s="13" t="e">
        <f t="shared" si="327"/>
        <v>#N/A</v>
      </c>
      <c r="BR664" s="13" t="e">
        <f t="shared" si="328"/>
        <v>#N/A</v>
      </c>
    </row>
    <row r="665" spans="8:70" x14ac:dyDescent="0.3">
      <c r="H665" s="13">
        <f t="shared" si="302"/>
        <v>0</v>
      </c>
      <c r="I665" s="13">
        <f t="shared" si="303"/>
        <v>0</v>
      </c>
      <c r="J665" s="14">
        <f t="shared" si="301"/>
        <v>0</v>
      </c>
      <c r="S665" s="2">
        <f t="shared" si="322"/>
        <v>0</v>
      </c>
      <c r="T665" s="2">
        <f t="shared" si="304"/>
        <v>0</v>
      </c>
      <c r="U665" s="4">
        <f t="shared" si="323"/>
        <v>0</v>
      </c>
      <c r="AD665" s="2">
        <f t="shared" si="314"/>
        <v>0</v>
      </c>
      <c r="AE665" s="2">
        <f t="shared" si="305"/>
        <v>0</v>
      </c>
      <c r="AF665" s="4">
        <f t="shared" si="315"/>
        <v>0</v>
      </c>
      <c r="AO665" s="2">
        <f t="shared" si="316"/>
        <v>0</v>
      </c>
      <c r="AP665" s="2">
        <f t="shared" si="306"/>
        <v>0</v>
      </c>
      <c r="AQ665" s="4">
        <f t="shared" si="317"/>
        <v>0</v>
      </c>
      <c r="AZ665" s="2">
        <f t="shared" si="318"/>
        <v>0</v>
      </c>
      <c r="BA665" s="3">
        <f t="shared" si="307"/>
        <v>0</v>
      </c>
      <c r="BB665" s="4">
        <f t="shared" si="319"/>
        <v>0</v>
      </c>
      <c r="BE665" s="13" t="e">
        <f t="shared" si="313"/>
        <v>#N/A</v>
      </c>
      <c r="BF665" s="2" t="e">
        <f t="shared" si="308"/>
        <v>#N/A</v>
      </c>
      <c r="BG665" s="2" t="e">
        <f t="shared" si="309"/>
        <v>#N/A</v>
      </c>
      <c r="BH665" s="2" t="e">
        <f t="shared" si="310"/>
        <v>#N/A</v>
      </c>
      <c r="BI665" s="2" t="e">
        <f t="shared" si="311"/>
        <v>#N/A</v>
      </c>
      <c r="BJ665" s="2" t="e">
        <f t="shared" si="320"/>
        <v>#N/A</v>
      </c>
      <c r="BK665" s="2" t="e">
        <f t="shared" si="312"/>
        <v>#N/A</v>
      </c>
      <c r="BL665" s="2" t="e">
        <f t="shared" si="321"/>
        <v>#N/A</v>
      </c>
      <c r="BN665" s="13" t="e">
        <f t="shared" si="324"/>
        <v>#N/A</v>
      </c>
      <c r="BO665" s="13" t="e">
        <f t="shared" si="325"/>
        <v>#N/A</v>
      </c>
      <c r="BP665" s="13" t="e">
        <f t="shared" si="326"/>
        <v>#N/A</v>
      </c>
      <c r="BQ665" s="13" t="e">
        <f t="shared" si="327"/>
        <v>#N/A</v>
      </c>
      <c r="BR665" s="13" t="e">
        <f t="shared" si="328"/>
        <v>#N/A</v>
      </c>
    </row>
    <row r="666" spans="8:70" x14ac:dyDescent="0.3">
      <c r="H666" s="13">
        <f t="shared" si="302"/>
        <v>0</v>
      </c>
      <c r="I666" s="13">
        <f t="shared" si="303"/>
        <v>0</v>
      </c>
      <c r="J666" s="14">
        <f t="shared" si="301"/>
        <v>0</v>
      </c>
      <c r="S666" s="2">
        <f t="shared" si="322"/>
        <v>0</v>
      </c>
      <c r="T666" s="2">
        <f t="shared" si="304"/>
        <v>0</v>
      </c>
      <c r="U666" s="4">
        <f t="shared" si="323"/>
        <v>0</v>
      </c>
      <c r="AD666" s="2">
        <f t="shared" si="314"/>
        <v>0</v>
      </c>
      <c r="AE666" s="2">
        <f t="shared" si="305"/>
        <v>0</v>
      </c>
      <c r="AF666" s="4">
        <f t="shared" si="315"/>
        <v>0</v>
      </c>
      <c r="AO666" s="2">
        <f t="shared" si="316"/>
        <v>0</v>
      </c>
      <c r="AP666" s="2">
        <f t="shared" si="306"/>
        <v>0</v>
      </c>
      <c r="AQ666" s="4">
        <f t="shared" si="317"/>
        <v>0</v>
      </c>
      <c r="AZ666" s="2">
        <f t="shared" si="318"/>
        <v>0</v>
      </c>
      <c r="BA666" s="3">
        <f t="shared" si="307"/>
        <v>0</v>
      </c>
      <c r="BB666" s="4">
        <f t="shared" si="319"/>
        <v>0</v>
      </c>
      <c r="BE666" s="13" t="e">
        <f t="shared" si="313"/>
        <v>#N/A</v>
      </c>
      <c r="BF666" s="2" t="e">
        <f t="shared" si="308"/>
        <v>#N/A</v>
      </c>
      <c r="BG666" s="2" t="e">
        <f t="shared" si="309"/>
        <v>#N/A</v>
      </c>
      <c r="BH666" s="2" t="e">
        <f t="shared" si="310"/>
        <v>#N/A</v>
      </c>
      <c r="BI666" s="2" t="e">
        <f t="shared" si="311"/>
        <v>#N/A</v>
      </c>
      <c r="BJ666" s="2" t="e">
        <f t="shared" si="320"/>
        <v>#N/A</v>
      </c>
      <c r="BK666" s="2" t="e">
        <f t="shared" si="312"/>
        <v>#N/A</v>
      </c>
      <c r="BL666" s="2" t="e">
        <f t="shared" si="321"/>
        <v>#N/A</v>
      </c>
      <c r="BN666" s="13" t="e">
        <f t="shared" si="324"/>
        <v>#N/A</v>
      </c>
      <c r="BO666" s="13" t="e">
        <f t="shared" si="325"/>
        <v>#N/A</v>
      </c>
      <c r="BP666" s="13" t="e">
        <f t="shared" si="326"/>
        <v>#N/A</v>
      </c>
      <c r="BQ666" s="13" t="e">
        <f t="shared" si="327"/>
        <v>#N/A</v>
      </c>
      <c r="BR666" s="13" t="e">
        <f t="shared" si="328"/>
        <v>#N/A</v>
      </c>
    </row>
    <row r="667" spans="8:70" x14ac:dyDescent="0.3">
      <c r="H667" s="13">
        <f t="shared" si="302"/>
        <v>0</v>
      </c>
      <c r="I667" s="13">
        <f t="shared" si="303"/>
        <v>0</v>
      </c>
      <c r="J667" s="14">
        <f t="shared" si="301"/>
        <v>0</v>
      </c>
      <c r="S667" s="2">
        <f t="shared" si="322"/>
        <v>0</v>
      </c>
      <c r="T667" s="2">
        <f t="shared" si="304"/>
        <v>0</v>
      </c>
      <c r="U667" s="4">
        <f t="shared" si="323"/>
        <v>0</v>
      </c>
      <c r="AD667" s="2">
        <f t="shared" si="314"/>
        <v>0</v>
      </c>
      <c r="AE667" s="2">
        <f t="shared" si="305"/>
        <v>0</v>
      </c>
      <c r="AF667" s="4">
        <f t="shared" si="315"/>
        <v>0</v>
      </c>
      <c r="AO667" s="2">
        <f t="shared" si="316"/>
        <v>0</v>
      </c>
      <c r="AP667" s="2">
        <f t="shared" si="306"/>
        <v>0</v>
      </c>
      <c r="AQ667" s="4">
        <f t="shared" si="317"/>
        <v>0</v>
      </c>
      <c r="AZ667" s="2">
        <f t="shared" si="318"/>
        <v>0</v>
      </c>
      <c r="BA667" s="3">
        <f t="shared" si="307"/>
        <v>0</v>
      </c>
      <c r="BB667" s="4">
        <f t="shared" si="319"/>
        <v>0</v>
      </c>
      <c r="BE667" s="13" t="e">
        <f t="shared" si="313"/>
        <v>#N/A</v>
      </c>
      <c r="BF667" s="2" t="e">
        <f t="shared" si="308"/>
        <v>#N/A</v>
      </c>
      <c r="BG667" s="2" t="e">
        <f t="shared" si="309"/>
        <v>#N/A</v>
      </c>
      <c r="BH667" s="2" t="e">
        <f t="shared" si="310"/>
        <v>#N/A</v>
      </c>
      <c r="BI667" s="2" t="e">
        <f t="shared" si="311"/>
        <v>#N/A</v>
      </c>
      <c r="BJ667" s="2" t="e">
        <f t="shared" si="320"/>
        <v>#N/A</v>
      </c>
      <c r="BK667" s="2" t="e">
        <f t="shared" si="312"/>
        <v>#N/A</v>
      </c>
      <c r="BL667" s="2" t="e">
        <f t="shared" si="321"/>
        <v>#N/A</v>
      </c>
      <c r="BN667" s="13" t="e">
        <f t="shared" si="324"/>
        <v>#N/A</v>
      </c>
      <c r="BO667" s="13" t="e">
        <f t="shared" si="325"/>
        <v>#N/A</v>
      </c>
      <c r="BP667" s="13" t="e">
        <f t="shared" si="326"/>
        <v>#N/A</v>
      </c>
      <c r="BQ667" s="13" t="e">
        <f t="shared" si="327"/>
        <v>#N/A</v>
      </c>
      <c r="BR667" s="13" t="e">
        <f t="shared" si="328"/>
        <v>#N/A</v>
      </c>
    </row>
    <row r="668" spans="8:70" x14ac:dyDescent="0.3">
      <c r="H668" s="13">
        <f t="shared" si="302"/>
        <v>0</v>
      </c>
      <c r="I668" s="13">
        <f t="shared" si="303"/>
        <v>0</v>
      </c>
      <c r="J668" s="14">
        <f t="shared" si="301"/>
        <v>0</v>
      </c>
      <c r="S668" s="2">
        <f t="shared" si="322"/>
        <v>0</v>
      </c>
      <c r="T668" s="2">
        <f t="shared" si="304"/>
        <v>0</v>
      </c>
      <c r="U668" s="4">
        <f t="shared" si="323"/>
        <v>0</v>
      </c>
      <c r="AD668" s="2">
        <f t="shared" si="314"/>
        <v>0</v>
      </c>
      <c r="AE668" s="2">
        <f t="shared" si="305"/>
        <v>0</v>
      </c>
      <c r="AF668" s="4">
        <f t="shared" si="315"/>
        <v>0</v>
      </c>
      <c r="AO668" s="2">
        <f t="shared" si="316"/>
        <v>0</v>
      </c>
      <c r="AP668" s="2">
        <f t="shared" si="306"/>
        <v>0</v>
      </c>
      <c r="AQ668" s="4">
        <f t="shared" si="317"/>
        <v>0</v>
      </c>
      <c r="AZ668" s="2">
        <f t="shared" si="318"/>
        <v>0</v>
      </c>
      <c r="BA668" s="3">
        <f t="shared" si="307"/>
        <v>0</v>
      </c>
      <c r="BB668" s="4">
        <f t="shared" si="319"/>
        <v>0</v>
      </c>
      <c r="BE668" s="13" t="e">
        <f t="shared" si="313"/>
        <v>#N/A</v>
      </c>
      <c r="BF668" s="2" t="e">
        <f t="shared" si="308"/>
        <v>#N/A</v>
      </c>
      <c r="BG668" s="2" t="e">
        <f t="shared" si="309"/>
        <v>#N/A</v>
      </c>
      <c r="BH668" s="2" t="e">
        <f t="shared" si="310"/>
        <v>#N/A</v>
      </c>
      <c r="BI668" s="2" t="e">
        <f t="shared" si="311"/>
        <v>#N/A</v>
      </c>
      <c r="BJ668" s="2" t="e">
        <f t="shared" si="320"/>
        <v>#N/A</v>
      </c>
      <c r="BK668" s="2" t="e">
        <f t="shared" si="312"/>
        <v>#N/A</v>
      </c>
      <c r="BL668" s="2" t="e">
        <f t="shared" si="321"/>
        <v>#N/A</v>
      </c>
      <c r="BN668" s="13" t="e">
        <f t="shared" si="324"/>
        <v>#N/A</v>
      </c>
      <c r="BO668" s="13" t="e">
        <f t="shared" si="325"/>
        <v>#N/A</v>
      </c>
      <c r="BP668" s="13" t="e">
        <f t="shared" si="326"/>
        <v>#N/A</v>
      </c>
      <c r="BQ668" s="13" t="e">
        <f t="shared" si="327"/>
        <v>#N/A</v>
      </c>
      <c r="BR668" s="13" t="e">
        <f t="shared" si="328"/>
        <v>#N/A</v>
      </c>
    </row>
    <row r="669" spans="8:70" x14ac:dyDescent="0.3">
      <c r="H669" s="13">
        <f t="shared" si="302"/>
        <v>0</v>
      </c>
      <c r="I669" s="13">
        <f t="shared" si="303"/>
        <v>0</v>
      </c>
      <c r="J669" s="14">
        <f t="shared" si="301"/>
        <v>0</v>
      </c>
      <c r="S669" s="2">
        <f t="shared" si="322"/>
        <v>0</v>
      </c>
      <c r="T669" s="2">
        <f t="shared" si="304"/>
        <v>0</v>
      </c>
      <c r="U669" s="4">
        <f t="shared" si="323"/>
        <v>0</v>
      </c>
      <c r="AD669" s="2">
        <f t="shared" si="314"/>
        <v>0</v>
      </c>
      <c r="AE669" s="2">
        <f t="shared" si="305"/>
        <v>0</v>
      </c>
      <c r="AF669" s="4">
        <f t="shared" si="315"/>
        <v>0</v>
      </c>
      <c r="AO669" s="2">
        <f t="shared" si="316"/>
        <v>0</v>
      </c>
      <c r="AP669" s="2">
        <f t="shared" si="306"/>
        <v>0</v>
      </c>
      <c r="AQ669" s="4">
        <f t="shared" si="317"/>
        <v>0</v>
      </c>
      <c r="AZ669" s="2">
        <f t="shared" si="318"/>
        <v>0</v>
      </c>
      <c r="BA669" s="3">
        <f t="shared" si="307"/>
        <v>0</v>
      </c>
      <c r="BB669" s="4">
        <f t="shared" si="319"/>
        <v>0</v>
      </c>
      <c r="BE669" s="13" t="e">
        <f t="shared" si="313"/>
        <v>#N/A</v>
      </c>
      <c r="BF669" s="2" t="e">
        <f t="shared" si="308"/>
        <v>#N/A</v>
      </c>
      <c r="BG669" s="2" t="e">
        <f t="shared" si="309"/>
        <v>#N/A</v>
      </c>
      <c r="BH669" s="2" t="e">
        <f t="shared" si="310"/>
        <v>#N/A</v>
      </c>
      <c r="BI669" s="2" t="e">
        <f t="shared" si="311"/>
        <v>#N/A</v>
      </c>
      <c r="BJ669" s="2" t="e">
        <f t="shared" si="320"/>
        <v>#N/A</v>
      </c>
      <c r="BK669" s="2" t="e">
        <f t="shared" si="312"/>
        <v>#N/A</v>
      </c>
      <c r="BL669" s="2" t="e">
        <f t="shared" si="321"/>
        <v>#N/A</v>
      </c>
      <c r="BN669" s="13" t="e">
        <f t="shared" si="324"/>
        <v>#N/A</v>
      </c>
      <c r="BO669" s="13" t="e">
        <f t="shared" si="325"/>
        <v>#N/A</v>
      </c>
      <c r="BP669" s="13" t="e">
        <f t="shared" si="326"/>
        <v>#N/A</v>
      </c>
      <c r="BQ669" s="13" t="e">
        <f t="shared" si="327"/>
        <v>#N/A</v>
      </c>
      <c r="BR669" s="13" t="e">
        <f t="shared" si="328"/>
        <v>#N/A</v>
      </c>
    </row>
    <row r="670" spans="8:70" x14ac:dyDescent="0.3">
      <c r="H670" s="13">
        <f t="shared" si="302"/>
        <v>0</v>
      </c>
      <c r="I670" s="13">
        <f t="shared" si="303"/>
        <v>0</v>
      </c>
      <c r="J670" s="14">
        <f t="shared" si="301"/>
        <v>0</v>
      </c>
      <c r="S670" s="2">
        <f t="shared" si="322"/>
        <v>0</v>
      </c>
      <c r="T670" s="2">
        <f t="shared" si="304"/>
        <v>0</v>
      </c>
      <c r="U670" s="4">
        <f t="shared" si="323"/>
        <v>0</v>
      </c>
      <c r="AD670" s="2">
        <f t="shared" si="314"/>
        <v>0</v>
      </c>
      <c r="AE670" s="2">
        <f t="shared" si="305"/>
        <v>0</v>
      </c>
      <c r="AF670" s="4">
        <f t="shared" si="315"/>
        <v>0</v>
      </c>
      <c r="AO670" s="2">
        <f t="shared" si="316"/>
        <v>0</v>
      </c>
      <c r="AP670" s="2">
        <f t="shared" si="306"/>
        <v>0</v>
      </c>
      <c r="AQ670" s="4">
        <f t="shared" si="317"/>
        <v>0</v>
      </c>
      <c r="AZ670" s="2">
        <f t="shared" si="318"/>
        <v>0</v>
      </c>
      <c r="BA670" s="3">
        <f t="shared" si="307"/>
        <v>0</v>
      </c>
      <c r="BB670" s="4">
        <f t="shared" si="319"/>
        <v>0</v>
      </c>
      <c r="BE670" s="13" t="e">
        <f t="shared" si="313"/>
        <v>#N/A</v>
      </c>
      <c r="BF670" s="2" t="e">
        <f t="shared" si="308"/>
        <v>#N/A</v>
      </c>
      <c r="BG670" s="2" t="e">
        <f t="shared" si="309"/>
        <v>#N/A</v>
      </c>
      <c r="BH670" s="2" t="e">
        <f t="shared" si="310"/>
        <v>#N/A</v>
      </c>
      <c r="BI670" s="2" t="e">
        <f t="shared" si="311"/>
        <v>#N/A</v>
      </c>
      <c r="BJ670" s="2" t="e">
        <f t="shared" si="320"/>
        <v>#N/A</v>
      </c>
      <c r="BK670" s="2" t="e">
        <f t="shared" si="312"/>
        <v>#N/A</v>
      </c>
      <c r="BL670" s="2" t="e">
        <f t="shared" si="321"/>
        <v>#N/A</v>
      </c>
      <c r="BN670" s="13" t="e">
        <f t="shared" si="324"/>
        <v>#N/A</v>
      </c>
      <c r="BO670" s="13" t="e">
        <f t="shared" si="325"/>
        <v>#N/A</v>
      </c>
      <c r="BP670" s="13" t="e">
        <f t="shared" si="326"/>
        <v>#N/A</v>
      </c>
      <c r="BQ670" s="13" t="e">
        <f t="shared" si="327"/>
        <v>#N/A</v>
      </c>
      <c r="BR670" s="13" t="e">
        <f t="shared" si="328"/>
        <v>#N/A</v>
      </c>
    </row>
    <row r="671" spans="8:70" x14ac:dyDescent="0.3">
      <c r="H671" s="13">
        <f t="shared" si="302"/>
        <v>0</v>
      </c>
      <c r="I671" s="13">
        <f t="shared" si="303"/>
        <v>0</v>
      </c>
      <c r="J671" s="14">
        <f t="shared" si="301"/>
        <v>0</v>
      </c>
      <c r="S671" s="2">
        <f t="shared" si="322"/>
        <v>0</v>
      </c>
      <c r="T671" s="2">
        <f t="shared" si="304"/>
        <v>0</v>
      </c>
      <c r="U671" s="4">
        <f t="shared" si="323"/>
        <v>0</v>
      </c>
      <c r="AD671" s="2">
        <f t="shared" si="314"/>
        <v>0</v>
      </c>
      <c r="AE671" s="2">
        <f t="shared" si="305"/>
        <v>0</v>
      </c>
      <c r="AF671" s="4">
        <f t="shared" si="315"/>
        <v>0</v>
      </c>
      <c r="AO671" s="2">
        <f t="shared" si="316"/>
        <v>0</v>
      </c>
      <c r="AP671" s="2">
        <f t="shared" si="306"/>
        <v>0</v>
      </c>
      <c r="AQ671" s="4">
        <f t="shared" si="317"/>
        <v>0</v>
      </c>
      <c r="AZ671" s="2">
        <f t="shared" si="318"/>
        <v>0</v>
      </c>
      <c r="BA671" s="3">
        <f t="shared" si="307"/>
        <v>0</v>
      </c>
      <c r="BB671" s="4">
        <f t="shared" si="319"/>
        <v>0</v>
      </c>
      <c r="BE671" s="13" t="e">
        <f t="shared" si="313"/>
        <v>#N/A</v>
      </c>
      <c r="BF671" s="2" t="e">
        <f t="shared" si="308"/>
        <v>#N/A</v>
      </c>
      <c r="BG671" s="2" t="e">
        <f t="shared" si="309"/>
        <v>#N/A</v>
      </c>
      <c r="BH671" s="2" t="e">
        <f t="shared" si="310"/>
        <v>#N/A</v>
      </c>
      <c r="BI671" s="2" t="e">
        <f t="shared" si="311"/>
        <v>#N/A</v>
      </c>
      <c r="BJ671" s="2" t="e">
        <f t="shared" si="320"/>
        <v>#N/A</v>
      </c>
      <c r="BK671" s="2" t="e">
        <f t="shared" si="312"/>
        <v>#N/A</v>
      </c>
      <c r="BL671" s="2" t="e">
        <f t="shared" si="321"/>
        <v>#N/A</v>
      </c>
      <c r="BN671" s="13" t="e">
        <f t="shared" si="324"/>
        <v>#N/A</v>
      </c>
      <c r="BO671" s="13" t="e">
        <f t="shared" si="325"/>
        <v>#N/A</v>
      </c>
      <c r="BP671" s="13" t="e">
        <f t="shared" si="326"/>
        <v>#N/A</v>
      </c>
      <c r="BQ671" s="13" t="e">
        <f t="shared" si="327"/>
        <v>#N/A</v>
      </c>
      <c r="BR671" s="13" t="e">
        <f t="shared" si="328"/>
        <v>#N/A</v>
      </c>
    </row>
    <row r="672" spans="8:70" x14ac:dyDescent="0.3">
      <c r="H672" s="13">
        <f t="shared" si="302"/>
        <v>0</v>
      </c>
      <c r="I672" s="13">
        <f t="shared" si="303"/>
        <v>0</v>
      </c>
      <c r="J672" s="14">
        <f t="shared" si="301"/>
        <v>0</v>
      </c>
      <c r="S672" s="2">
        <f t="shared" si="322"/>
        <v>0</v>
      </c>
      <c r="T672" s="2">
        <f t="shared" si="304"/>
        <v>0</v>
      </c>
      <c r="U672" s="4">
        <f t="shared" si="323"/>
        <v>0</v>
      </c>
      <c r="AD672" s="2">
        <f t="shared" si="314"/>
        <v>0</v>
      </c>
      <c r="AE672" s="2">
        <f t="shared" si="305"/>
        <v>0</v>
      </c>
      <c r="AF672" s="4">
        <f t="shared" si="315"/>
        <v>0</v>
      </c>
      <c r="AO672" s="2">
        <f t="shared" si="316"/>
        <v>0</v>
      </c>
      <c r="AP672" s="2">
        <f t="shared" si="306"/>
        <v>0</v>
      </c>
      <c r="AQ672" s="4">
        <f t="shared" si="317"/>
        <v>0</v>
      </c>
      <c r="AZ672" s="2">
        <f t="shared" si="318"/>
        <v>0</v>
      </c>
      <c r="BA672" s="3">
        <f t="shared" si="307"/>
        <v>0</v>
      </c>
      <c r="BB672" s="4">
        <f t="shared" si="319"/>
        <v>0</v>
      </c>
      <c r="BE672" s="13" t="e">
        <f t="shared" si="313"/>
        <v>#N/A</v>
      </c>
      <c r="BF672" s="2" t="e">
        <f t="shared" si="308"/>
        <v>#N/A</v>
      </c>
      <c r="BG672" s="2" t="e">
        <f t="shared" si="309"/>
        <v>#N/A</v>
      </c>
      <c r="BH672" s="2" t="e">
        <f t="shared" si="310"/>
        <v>#N/A</v>
      </c>
      <c r="BI672" s="2" t="e">
        <f t="shared" si="311"/>
        <v>#N/A</v>
      </c>
      <c r="BJ672" s="2" t="e">
        <f t="shared" si="320"/>
        <v>#N/A</v>
      </c>
      <c r="BK672" s="2" t="e">
        <f t="shared" si="312"/>
        <v>#N/A</v>
      </c>
      <c r="BL672" s="2" t="e">
        <f t="shared" si="321"/>
        <v>#N/A</v>
      </c>
      <c r="BN672" s="13" t="e">
        <f t="shared" si="324"/>
        <v>#N/A</v>
      </c>
      <c r="BO672" s="13" t="e">
        <f t="shared" si="325"/>
        <v>#N/A</v>
      </c>
      <c r="BP672" s="13" t="e">
        <f t="shared" si="326"/>
        <v>#N/A</v>
      </c>
      <c r="BQ672" s="13" t="e">
        <f t="shared" si="327"/>
        <v>#N/A</v>
      </c>
      <c r="BR672" s="13" t="e">
        <f t="shared" si="328"/>
        <v>#N/A</v>
      </c>
    </row>
    <row r="673" spans="8:70" x14ac:dyDescent="0.3">
      <c r="H673" s="13">
        <f t="shared" si="302"/>
        <v>0</v>
      </c>
      <c r="I673" s="13">
        <f t="shared" si="303"/>
        <v>0</v>
      </c>
      <c r="J673" s="14">
        <f t="shared" si="301"/>
        <v>0</v>
      </c>
      <c r="S673" s="2">
        <f t="shared" si="322"/>
        <v>0</v>
      </c>
      <c r="T673" s="2">
        <f t="shared" si="304"/>
        <v>0</v>
      </c>
      <c r="U673" s="4">
        <f t="shared" si="323"/>
        <v>0</v>
      </c>
      <c r="AD673" s="2">
        <f t="shared" si="314"/>
        <v>0</v>
      </c>
      <c r="AE673" s="2">
        <f t="shared" si="305"/>
        <v>0</v>
      </c>
      <c r="AF673" s="4">
        <f t="shared" si="315"/>
        <v>0</v>
      </c>
      <c r="AO673" s="2">
        <f t="shared" si="316"/>
        <v>0</v>
      </c>
      <c r="AP673" s="2">
        <f t="shared" si="306"/>
        <v>0</v>
      </c>
      <c r="AQ673" s="4">
        <f t="shared" si="317"/>
        <v>0</v>
      </c>
      <c r="AZ673" s="2">
        <f t="shared" si="318"/>
        <v>0</v>
      </c>
      <c r="BA673" s="3">
        <f t="shared" si="307"/>
        <v>0</v>
      </c>
      <c r="BB673" s="4">
        <f t="shared" si="319"/>
        <v>0</v>
      </c>
      <c r="BE673" s="13" t="e">
        <f t="shared" si="313"/>
        <v>#N/A</v>
      </c>
      <c r="BF673" s="2" t="e">
        <f t="shared" si="308"/>
        <v>#N/A</v>
      </c>
      <c r="BG673" s="2" t="e">
        <f t="shared" si="309"/>
        <v>#N/A</v>
      </c>
      <c r="BH673" s="2" t="e">
        <f t="shared" si="310"/>
        <v>#N/A</v>
      </c>
      <c r="BI673" s="2" t="e">
        <f t="shared" si="311"/>
        <v>#N/A</v>
      </c>
      <c r="BJ673" s="2" t="e">
        <f t="shared" si="320"/>
        <v>#N/A</v>
      </c>
      <c r="BK673" s="2" t="e">
        <f t="shared" si="312"/>
        <v>#N/A</v>
      </c>
      <c r="BL673" s="2" t="e">
        <f t="shared" si="321"/>
        <v>#N/A</v>
      </c>
      <c r="BN673" s="13" t="e">
        <f t="shared" si="324"/>
        <v>#N/A</v>
      </c>
      <c r="BO673" s="13" t="e">
        <f t="shared" si="325"/>
        <v>#N/A</v>
      </c>
      <c r="BP673" s="13" t="e">
        <f t="shared" si="326"/>
        <v>#N/A</v>
      </c>
      <c r="BQ673" s="13" t="e">
        <f t="shared" si="327"/>
        <v>#N/A</v>
      </c>
      <c r="BR673" s="13" t="e">
        <f t="shared" si="328"/>
        <v>#N/A</v>
      </c>
    </row>
    <row r="674" spans="8:70" x14ac:dyDescent="0.3">
      <c r="H674" s="13">
        <f t="shared" si="302"/>
        <v>0</v>
      </c>
      <c r="I674" s="13">
        <f t="shared" si="303"/>
        <v>0</v>
      </c>
      <c r="J674" s="14">
        <f t="shared" si="301"/>
        <v>0</v>
      </c>
      <c r="S674" s="2">
        <f t="shared" si="322"/>
        <v>0</v>
      </c>
      <c r="T674" s="2">
        <f t="shared" si="304"/>
        <v>0</v>
      </c>
      <c r="U674" s="4">
        <f t="shared" si="323"/>
        <v>0</v>
      </c>
      <c r="AD674" s="2">
        <f t="shared" si="314"/>
        <v>0</v>
      </c>
      <c r="AE674" s="2">
        <f t="shared" si="305"/>
        <v>0</v>
      </c>
      <c r="AF674" s="4">
        <f t="shared" si="315"/>
        <v>0</v>
      </c>
      <c r="AO674" s="2">
        <f t="shared" si="316"/>
        <v>0</v>
      </c>
      <c r="AP674" s="2">
        <f t="shared" si="306"/>
        <v>0</v>
      </c>
      <c r="AQ674" s="4">
        <f t="shared" si="317"/>
        <v>0</v>
      </c>
      <c r="AZ674" s="2">
        <f t="shared" si="318"/>
        <v>0</v>
      </c>
      <c r="BA674" s="3">
        <f t="shared" si="307"/>
        <v>0</v>
      </c>
      <c r="BB674" s="4">
        <f t="shared" si="319"/>
        <v>0</v>
      </c>
      <c r="BE674" s="13" t="e">
        <f t="shared" si="313"/>
        <v>#N/A</v>
      </c>
      <c r="BF674" s="2" t="e">
        <f t="shared" si="308"/>
        <v>#N/A</v>
      </c>
      <c r="BG674" s="2" t="e">
        <f t="shared" si="309"/>
        <v>#N/A</v>
      </c>
      <c r="BH674" s="2" t="e">
        <f t="shared" si="310"/>
        <v>#N/A</v>
      </c>
      <c r="BI674" s="2" t="e">
        <f t="shared" si="311"/>
        <v>#N/A</v>
      </c>
      <c r="BJ674" s="2" t="e">
        <f t="shared" si="320"/>
        <v>#N/A</v>
      </c>
      <c r="BK674" s="2" t="e">
        <f t="shared" si="312"/>
        <v>#N/A</v>
      </c>
      <c r="BL674" s="2" t="e">
        <f t="shared" si="321"/>
        <v>#N/A</v>
      </c>
      <c r="BN674" s="13" t="e">
        <f t="shared" si="324"/>
        <v>#N/A</v>
      </c>
      <c r="BO674" s="13" t="e">
        <f t="shared" si="325"/>
        <v>#N/A</v>
      </c>
      <c r="BP674" s="13" t="e">
        <f t="shared" si="326"/>
        <v>#N/A</v>
      </c>
      <c r="BQ674" s="13" t="e">
        <f t="shared" si="327"/>
        <v>#N/A</v>
      </c>
      <c r="BR674" s="13" t="e">
        <f t="shared" si="328"/>
        <v>#N/A</v>
      </c>
    </row>
    <row r="675" spans="8:70" x14ac:dyDescent="0.3">
      <c r="H675" s="13">
        <f t="shared" si="302"/>
        <v>0</v>
      </c>
      <c r="I675" s="13">
        <f t="shared" si="303"/>
        <v>0</v>
      </c>
      <c r="J675" s="14">
        <f t="shared" si="301"/>
        <v>0</v>
      </c>
      <c r="S675" s="2">
        <f t="shared" si="322"/>
        <v>0</v>
      </c>
      <c r="T675" s="2">
        <f t="shared" si="304"/>
        <v>0</v>
      </c>
      <c r="U675" s="4">
        <f t="shared" si="323"/>
        <v>0</v>
      </c>
      <c r="AD675" s="2">
        <f t="shared" si="314"/>
        <v>0</v>
      </c>
      <c r="AE675" s="2">
        <f t="shared" si="305"/>
        <v>0</v>
      </c>
      <c r="AF675" s="4">
        <f t="shared" si="315"/>
        <v>0</v>
      </c>
      <c r="AO675" s="2">
        <f t="shared" si="316"/>
        <v>0</v>
      </c>
      <c r="AP675" s="2">
        <f t="shared" si="306"/>
        <v>0</v>
      </c>
      <c r="AQ675" s="4">
        <f t="shared" si="317"/>
        <v>0</v>
      </c>
      <c r="AZ675" s="2">
        <f t="shared" si="318"/>
        <v>0</v>
      </c>
      <c r="BA675" s="3">
        <f t="shared" si="307"/>
        <v>0</v>
      </c>
      <c r="BB675" s="4">
        <f t="shared" si="319"/>
        <v>0</v>
      </c>
      <c r="BE675" s="13" t="e">
        <f t="shared" si="313"/>
        <v>#N/A</v>
      </c>
      <c r="BF675" s="2" t="e">
        <f t="shared" si="308"/>
        <v>#N/A</v>
      </c>
      <c r="BG675" s="2" t="e">
        <f t="shared" si="309"/>
        <v>#N/A</v>
      </c>
      <c r="BH675" s="2" t="e">
        <f t="shared" si="310"/>
        <v>#N/A</v>
      </c>
      <c r="BI675" s="2" t="e">
        <f t="shared" si="311"/>
        <v>#N/A</v>
      </c>
      <c r="BJ675" s="2" t="e">
        <f t="shared" si="320"/>
        <v>#N/A</v>
      </c>
      <c r="BK675" s="2" t="e">
        <f t="shared" si="312"/>
        <v>#N/A</v>
      </c>
      <c r="BL675" s="2" t="e">
        <f t="shared" si="321"/>
        <v>#N/A</v>
      </c>
      <c r="BN675" s="13" t="e">
        <f t="shared" si="324"/>
        <v>#N/A</v>
      </c>
      <c r="BO675" s="13" t="e">
        <f t="shared" si="325"/>
        <v>#N/A</v>
      </c>
      <c r="BP675" s="13" t="e">
        <f t="shared" si="326"/>
        <v>#N/A</v>
      </c>
      <c r="BQ675" s="13" t="e">
        <f t="shared" si="327"/>
        <v>#N/A</v>
      </c>
      <c r="BR675" s="13" t="e">
        <f t="shared" si="328"/>
        <v>#N/A</v>
      </c>
    </row>
    <row r="676" spans="8:70" x14ac:dyDescent="0.3">
      <c r="H676" s="13">
        <f t="shared" si="302"/>
        <v>0</v>
      </c>
      <c r="I676" s="13">
        <f t="shared" si="303"/>
        <v>0</v>
      </c>
      <c r="J676" s="14">
        <f t="shared" si="301"/>
        <v>0</v>
      </c>
      <c r="S676" s="2">
        <f t="shared" si="322"/>
        <v>0</v>
      </c>
      <c r="T676" s="2">
        <f t="shared" si="304"/>
        <v>0</v>
      </c>
      <c r="U676" s="4">
        <f t="shared" si="323"/>
        <v>0</v>
      </c>
      <c r="AD676" s="2">
        <f t="shared" si="314"/>
        <v>0</v>
      </c>
      <c r="AE676" s="2">
        <f t="shared" si="305"/>
        <v>0</v>
      </c>
      <c r="AF676" s="4">
        <f t="shared" si="315"/>
        <v>0</v>
      </c>
      <c r="AO676" s="2">
        <f t="shared" si="316"/>
        <v>0</v>
      </c>
      <c r="AP676" s="2">
        <f t="shared" si="306"/>
        <v>0</v>
      </c>
      <c r="AQ676" s="4">
        <f t="shared" si="317"/>
        <v>0</v>
      </c>
      <c r="AZ676" s="2">
        <f t="shared" si="318"/>
        <v>0</v>
      </c>
      <c r="BA676" s="3">
        <f t="shared" si="307"/>
        <v>0</v>
      </c>
      <c r="BB676" s="4">
        <f t="shared" si="319"/>
        <v>0</v>
      </c>
      <c r="BE676" s="13" t="e">
        <f t="shared" si="313"/>
        <v>#N/A</v>
      </c>
      <c r="BF676" s="2" t="e">
        <f t="shared" si="308"/>
        <v>#N/A</v>
      </c>
      <c r="BG676" s="2" t="e">
        <f t="shared" si="309"/>
        <v>#N/A</v>
      </c>
      <c r="BH676" s="2" t="e">
        <f t="shared" si="310"/>
        <v>#N/A</v>
      </c>
      <c r="BI676" s="2" t="e">
        <f t="shared" si="311"/>
        <v>#N/A</v>
      </c>
      <c r="BJ676" s="2" t="e">
        <f t="shared" si="320"/>
        <v>#N/A</v>
      </c>
      <c r="BK676" s="2" t="e">
        <f t="shared" si="312"/>
        <v>#N/A</v>
      </c>
      <c r="BL676" s="2" t="e">
        <f t="shared" si="321"/>
        <v>#N/A</v>
      </c>
      <c r="BN676" s="13" t="e">
        <f t="shared" si="324"/>
        <v>#N/A</v>
      </c>
      <c r="BO676" s="13" t="e">
        <f t="shared" si="325"/>
        <v>#N/A</v>
      </c>
      <c r="BP676" s="13" t="e">
        <f t="shared" si="326"/>
        <v>#N/A</v>
      </c>
      <c r="BQ676" s="13" t="e">
        <f t="shared" si="327"/>
        <v>#N/A</v>
      </c>
      <c r="BR676" s="13" t="e">
        <f t="shared" si="328"/>
        <v>#N/A</v>
      </c>
    </row>
    <row r="677" spans="8:70" x14ac:dyDescent="0.3">
      <c r="H677" s="13">
        <f t="shared" si="302"/>
        <v>0</v>
      </c>
      <c r="I677" s="13">
        <f t="shared" si="303"/>
        <v>0</v>
      </c>
      <c r="J677" s="14">
        <f t="shared" si="301"/>
        <v>0</v>
      </c>
      <c r="S677" s="2">
        <f t="shared" si="322"/>
        <v>0</v>
      </c>
      <c r="T677" s="2">
        <f t="shared" si="304"/>
        <v>0</v>
      </c>
      <c r="U677" s="4">
        <f t="shared" si="323"/>
        <v>0</v>
      </c>
      <c r="AD677" s="2">
        <f t="shared" si="314"/>
        <v>0</v>
      </c>
      <c r="AE677" s="2">
        <f t="shared" si="305"/>
        <v>0</v>
      </c>
      <c r="AF677" s="4">
        <f t="shared" si="315"/>
        <v>0</v>
      </c>
      <c r="AO677" s="2">
        <f t="shared" si="316"/>
        <v>0</v>
      </c>
      <c r="AP677" s="2">
        <f t="shared" si="306"/>
        <v>0</v>
      </c>
      <c r="AQ677" s="4">
        <f t="shared" si="317"/>
        <v>0</v>
      </c>
      <c r="AZ677" s="2">
        <f t="shared" si="318"/>
        <v>0</v>
      </c>
      <c r="BA677" s="3">
        <f t="shared" si="307"/>
        <v>0</v>
      </c>
      <c r="BB677" s="4">
        <f t="shared" si="319"/>
        <v>0</v>
      </c>
      <c r="BE677" s="13" t="e">
        <f t="shared" si="313"/>
        <v>#N/A</v>
      </c>
      <c r="BF677" s="2" t="e">
        <f t="shared" si="308"/>
        <v>#N/A</v>
      </c>
      <c r="BG677" s="2" t="e">
        <f t="shared" si="309"/>
        <v>#N/A</v>
      </c>
      <c r="BH677" s="2" t="e">
        <f t="shared" si="310"/>
        <v>#N/A</v>
      </c>
      <c r="BI677" s="2" t="e">
        <f t="shared" si="311"/>
        <v>#N/A</v>
      </c>
      <c r="BJ677" s="2" t="e">
        <f t="shared" si="320"/>
        <v>#N/A</v>
      </c>
      <c r="BK677" s="2" t="e">
        <f t="shared" si="312"/>
        <v>#N/A</v>
      </c>
      <c r="BL677" s="2" t="e">
        <f t="shared" si="321"/>
        <v>#N/A</v>
      </c>
      <c r="BN677" s="13" t="e">
        <f t="shared" si="324"/>
        <v>#N/A</v>
      </c>
      <c r="BO677" s="13" t="e">
        <f t="shared" si="325"/>
        <v>#N/A</v>
      </c>
      <c r="BP677" s="13" t="e">
        <f t="shared" si="326"/>
        <v>#N/A</v>
      </c>
      <c r="BQ677" s="13" t="e">
        <f t="shared" si="327"/>
        <v>#N/A</v>
      </c>
      <c r="BR677" s="13" t="e">
        <f t="shared" si="328"/>
        <v>#N/A</v>
      </c>
    </row>
    <row r="678" spans="8:70" x14ac:dyDescent="0.3">
      <c r="H678" s="13">
        <f t="shared" si="302"/>
        <v>0</v>
      </c>
      <c r="I678" s="13">
        <f t="shared" si="303"/>
        <v>0</v>
      </c>
      <c r="J678" s="14">
        <f t="shared" si="301"/>
        <v>0</v>
      </c>
      <c r="S678" s="2">
        <f t="shared" si="322"/>
        <v>0</v>
      </c>
      <c r="T678" s="2">
        <f t="shared" si="304"/>
        <v>0</v>
      </c>
      <c r="U678" s="4">
        <f t="shared" si="323"/>
        <v>0</v>
      </c>
      <c r="AD678" s="2">
        <f t="shared" si="314"/>
        <v>0</v>
      </c>
      <c r="AE678" s="2">
        <f t="shared" si="305"/>
        <v>0</v>
      </c>
      <c r="AF678" s="4">
        <f t="shared" si="315"/>
        <v>0</v>
      </c>
      <c r="AO678" s="2">
        <f t="shared" si="316"/>
        <v>0</v>
      </c>
      <c r="AP678" s="2">
        <f t="shared" si="306"/>
        <v>0</v>
      </c>
      <c r="AQ678" s="4">
        <f t="shared" si="317"/>
        <v>0</v>
      </c>
      <c r="AZ678" s="2">
        <f t="shared" si="318"/>
        <v>0</v>
      </c>
      <c r="BA678" s="3">
        <f t="shared" si="307"/>
        <v>0</v>
      </c>
      <c r="BB678" s="4">
        <f t="shared" si="319"/>
        <v>0</v>
      </c>
      <c r="BE678" s="13" t="e">
        <f t="shared" si="313"/>
        <v>#N/A</v>
      </c>
      <c r="BF678" s="2" t="e">
        <f t="shared" si="308"/>
        <v>#N/A</v>
      </c>
      <c r="BG678" s="2" t="e">
        <f t="shared" si="309"/>
        <v>#N/A</v>
      </c>
      <c r="BH678" s="2" t="e">
        <f t="shared" si="310"/>
        <v>#N/A</v>
      </c>
      <c r="BI678" s="2" t="e">
        <f t="shared" si="311"/>
        <v>#N/A</v>
      </c>
      <c r="BJ678" s="2" t="e">
        <f t="shared" si="320"/>
        <v>#N/A</v>
      </c>
      <c r="BK678" s="2" t="e">
        <f t="shared" si="312"/>
        <v>#N/A</v>
      </c>
      <c r="BL678" s="2" t="e">
        <f t="shared" si="321"/>
        <v>#N/A</v>
      </c>
      <c r="BN678" s="13" t="e">
        <f t="shared" si="324"/>
        <v>#N/A</v>
      </c>
      <c r="BO678" s="13" t="e">
        <f t="shared" si="325"/>
        <v>#N/A</v>
      </c>
      <c r="BP678" s="13" t="e">
        <f t="shared" si="326"/>
        <v>#N/A</v>
      </c>
      <c r="BQ678" s="13" t="e">
        <f t="shared" si="327"/>
        <v>#N/A</v>
      </c>
      <c r="BR678" s="13" t="e">
        <f t="shared" si="328"/>
        <v>#N/A</v>
      </c>
    </row>
    <row r="679" spans="8:70" x14ac:dyDescent="0.3">
      <c r="H679" s="13">
        <f t="shared" si="302"/>
        <v>0</v>
      </c>
      <c r="I679" s="13">
        <f t="shared" si="303"/>
        <v>0</v>
      </c>
      <c r="J679" s="14">
        <f t="shared" si="301"/>
        <v>0</v>
      </c>
      <c r="S679" s="2">
        <f t="shared" si="322"/>
        <v>0</v>
      </c>
      <c r="T679" s="2">
        <f t="shared" si="304"/>
        <v>0</v>
      </c>
      <c r="U679" s="4">
        <f t="shared" si="323"/>
        <v>0</v>
      </c>
      <c r="AD679" s="2">
        <f t="shared" si="314"/>
        <v>0</v>
      </c>
      <c r="AE679" s="2">
        <f t="shared" si="305"/>
        <v>0</v>
      </c>
      <c r="AF679" s="4">
        <f t="shared" si="315"/>
        <v>0</v>
      </c>
      <c r="AO679" s="2">
        <f t="shared" si="316"/>
        <v>0</v>
      </c>
      <c r="AP679" s="2">
        <f t="shared" si="306"/>
        <v>0</v>
      </c>
      <c r="AQ679" s="4">
        <f t="shared" si="317"/>
        <v>0</v>
      </c>
      <c r="AZ679" s="2">
        <f t="shared" si="318"/>
        <v>0</v>
      </c>
      <c r="BA679" s="3">
        <f t="shared" si="307"/>
        <v>0</v>
      </c>
      <c r="BB679" s="4">
        <f t="shared" si="319"/>
        <v>0</v>
      </c>
      <c r="BE679" s="13" t="e">
        <f t="shared" si="313"/>
        <v>#N/A</v>
      </c>
      <c r="BF679" s="2" t="e">
        <f t="shared" si="308"/>
        <v>#N/A</v>
      </c>
      <c r="BG679" s="2" t="e">
        <f t="shared" si="309"/>
        <v>#N/A</v>
      </c>
      <c r="BH679" s="2" t="e">
        <f t="shared" si="310"/>
        <v>#N/A</v>
      </c>
      <c r="BI679" s="2" t="e">
        <f t="shared" si="311"/>
        <v>#N/A</v>
      </c>
      <c r="BJ679" s="2" t="e">
        <f t="shared" si="320"/>
        <v>#N/A</v>
      </c>
      <c r="BK679" s="2" t="e">
        <f t="shared" si="312"/>
        <v>#N/A</v>
      </c>
      <c r="BL679" s="2" t="e">
        <f t="shared" si="321"/>
        <v>#N/A</v>
      </c>
      <c r="BN679" s="13" t="e">
        <f t="shared" si="324"/>
        <v>#N/A</v>
      </c>
      <c r="BO679" s="13" t="e">
        <f t="shared" si="325"/>
        <v>#N/A</v>
      </c>
      <c r="BP679" s="13" t="e">
        <f t="shared" si="326"/>
        <v>#N/A</v>
      </c>
      <c r="BQ679" s="13" t="e">
        <f t="shared" si="327"/>
        <v>#N/A</v>
      </c>
      <c r="BR679" s="13" t="e">
        <f t="shared" si="328"/>
        <v>#N/A</v>
      </c>
    </row>
    <row r="680" spans="8:70" x14ac:dyDescent="0.3">
      <c r="H680" s="13">
        <f t="shared" si="302"/>
        <v>0</v>
      </c>
      <c r="I680" s="13">
        <f t="shared" si="303"/>
        <v>0</v>
      </c>
      <c r="J680" s="14">
        <f t="shared" si="301"/>
        <v>0</v>
      </c>
      <c r="S680" s="2">
        <f t="shared" si="322"/>
        <v>0</v>
      </c>
      <c r="T680" s="2">
        <f t="shared" si="304"/>
        <v>0</v>
      </c>
      <c r="U680" s="4">
        <f t="shared" si="323"/>
        <v>0</v>
      </c>
      <c r="AD680" s="2">
        <f t="shared" si="314"/>
        <v>0</v>
      </c>
      <c r="AE680" s="2">
        <f t="shared" si="305"/>
        <v>0</v>
      </c>
      <c r="AF680" s="4">
        <f t="shared" si="315"/>
        <v>0</v>
      </c>
      <c r="AO680" s="2">
        <f t="shared" si="316"/>
        <v>0</v>
      </c>
      <c r="AP680" s="2">
        <f t="shared" si="306"/>
        <v>0</v>
      </c>
      <c r="AQ680" s="4">
        <f t="shared" si="317"/>
        <v>0</v>
      </c>
      <c r="AZ680" s="2">
        <f t="shared" si="318"/>
        <v>0</v>
      </c>
      <c r="BA680" s="3">
        <f t="shared" si="307"/>
        <v>0</v>
      </c>
      <c r="BB680" s="4">
        <f t="shared" si="319"/>
        <v>0</v>
      </c>
      <c r="BE680" s="13" t="e">
        <f t="shared" si="313"/>
        <v>#N/A</v>
      </c>
      <c r="BF680" s="2" t="e">
        <f t="shared" si="308"/>
        <v>#N/A</v>
      </c>
      <c r="BG680" s="2" t="e">
        <f t="shared" si="309"/>
        <v>#N/A</v>
      </c>
      <c r="BH680" s="2" t="e">
        <f t="shared" si="310"/>
        <v>#N/A</v>
      </c>
      <c r="BI680" s="2" t="e">
        <f t="shared" si="311"/>
        <v>#N/A</v>
      </c>
      <c r="BJ680" s="2" t="e">
        <f t="shared" si="320"/>
        <v>#N/A</v>
      </c>
      <c r="BK680" s="2" t="e">
        <f t="shared" si="312"/>
        <v>#N/A</v>
      </c>
      <c r="BL680" s="2" t="e">
        <f t="shared" si="321"/>
        <v>#N/A</v>
      </c>
      <c r="BN680" s="13" t="e">
        <f t="shared" si="324"/>
        <v>#N/A</v>
      </c>
      <c r="BO680" s="13" t="e">
        <f t="shared" si="325"/>
        <v>#N/A</v>
      </c>
      <c r="BP680" s="13" t="e">
        <f t="shared" si="326"/>
        <v>#N/A</v>
      </c>
      <c r="BQ680" s="13" t="e">
        <f t="shared" si="327"/>
        <v>#N/A</v>
      </c>
      <c r="BR680" s="13" t="e">
        <f t="shared" si="328"/>
        <v>#N/A</v>
      </c>
    </row>
    <row r="681" spans="8:70" x14ac:dyDescent="0.3">
      <c r="H681" s="13">
        <f t="shared" si="302"/>
        <v>0</v>
      </c>
      <c r="I681" s="13">
        <f t="shared" si="303"/>
        <v>0</v>
      </c>
      <c r="J681" s="14">
        <f t="shared" si="301"/>
        <v>0</v>
      </c>
      <c r="S681" s="2">
        <f t="shared" si="322"/>
        <v>0</v>
      </c>
      <c r="T681" s="2">
        <f t="shared" si="304"/>
        <v>0</v>
      </c>
      <c r="U681" s="4">
        <f t="shared" si="323"/>
        <v>0</v>
      </c>
      <c r="AD681" s="2">
        <f t="shared" si="314"/>
        <v>0</v>
      </c>
      <c r="AE681" s="2">
        <f t="shared" si="305"/>
        <v>0</v>
      </c>
      <c r="AF681" s="4">
        <f t="shared" si="315"/>
        <v>0</v>
      </c>
      <c r="AO681" s="2">
        <f t="shared" si="316"/>
        <v>0</v>
      </c>
      <c r="AP681" s="2">
        <f t="shared" si="306"/>
        <v>0</v>
      </c>
      <c r="AQ681" s="4">
        <f t="shared" si="317"/>
        <v>0</v>
      </c>
      <c r="AZ681" s="2">
        <f t="shared" si="318"/>
        <v>0</v>
      </c>
      <c r="BA681" s="3">
        <f t="shared" si="307"/>
        <v>0</v>
      </c>
      <c r="BB681" s="4">
        <f t="shared" si="319"/>
        <v>0</v>
      </c>
      <c r="BE681" s="13" t="e">
        <f t="shared" si="313"/>
        <v>#N/A</v>
      </c>
      <c r="BF681" s="2" t="e">
        <f t="shared" si="308"/>
        <v>#N/A</v>
      </c>
      <c r="BG681" s="2" t="e">
        <f t="shared" si="309"/>
        <v>#N/A</v>
      </c>
      <c r="BH681" s="2" t="e">
        <f t="shared" si="310"/>
        <v>#N/A</v>
      </c>
      <c r="BI681" s="2" t="e">
        <f t="shared" si="311"/>
        <v>#N/A</v>
      </c>
      <c r="BJ681" s="2" t="e">
        <f t="shared" si="320"/>
        <v>#N/A</v>
      </c>
      <c r="BK681" s="2" t="e">
        <f t="shared" si="312"/>
        <v>#N/A</v>
      </c>
      <c r="BL681" s="2" t="e">
        <f t="shared" si="321"/>
        <v>#N/A</v>
      </c>
      <c r="BN681" s="13" t="e">
        <f t="shared" si="324"/>
        <v>#N/A</v>
      </c>
      <c r="BO681" s="13" t="e">
        <f t="shared" si="325"/>
        <v>#N/A</v>
      </c>
      <c r="BP681" s="13" t="e">
        <f t="shared" si="326"/>
        <v>#N/A</v>
      </c>
      <c r="BQ681" s="13" t="e">
        <f t="shared" si="327"/>
        <v>#N/A</v>
      </c>
      <c r="BR681" s="13" t="e">
        <f t="shared" si="328"/>
        <v>#N/A</v>
      </c>
    </row>
    <row r="682" spans="8:70" x14ac:dyDescent="0.3">
      <c r="H682" s="13">
        <f t="shared" si="302"/>
        <v>0</v>
      </c>
      <c r="I682" s="13">
        <f t="shared" si="303"/>
        <v>0</v>
      </c>
      <c r="J682" s="14">
        <f t="shared" si="301"/>
        <v>0</v>
      </c>
      <c r="S682" s="2">
        <f t="shared" si="322"/>
        <v>0</v>
      </c>
      <c r="T682" s="2">
        <f t="shared" si="304"/>
        <v>0</v>
      </c>
      <c r="U682" s="4">
        <f t="shared" si="323"/>
        <v>0</v>
      </c>
      <c r="AD682" s="2">
        <f t="shared" si="314"/>
        <v>0</v>
      </c>
      <c r="AE682" s="2">
        <f t="shared" si="305"/>
        <v>0</v>
      </c>
      <c r="AF682" s="4">
        <f t="shared" si="315"/>
        <v>0</v>
      </c>
      <c r="AO682" s="2">
        <f t="shared" si="316"/>
        <v>0</v>
      </c>
      <c r="AP682" s="2">
        <f t="shared" si="306"/>
        <v>0</v>
      </c>
      <c r="AQ682" s="4">
        <f t="shared" si="317"/>
        <v>0</v>
      </c>
      <c r="AZ682" s="2">
        <f t="shared" si="318"/>
        <v>0</v>
      </c>
      <c r="BA682" s="3">
        <f t="shared" si="307"/>
        <v>0</v>
      </c>
      <c r="BB682" s="4">
        <f t="shared" si="319"/>
        <v>0</v>
      </c>
      <c r="BE682" s="13" t="e">
        <f t="shared" si="313"/>
        <v>#N/A</v>
      </c>
      <c r="BF682" s="2" t="e">
        <f t="shared" si="308"/>
        <v>#N/A</v>
      </c>
      <c r="BG682" s="2" t="e">
        <f t="shared" si="309"/>
        <v>#N/A</v>
      </c>
      <c r="BH682" s="2" t="e">
        <f t="shared" si="310"/>
        <v>#N/A</v>
      </c>
      <c r="BI682" s="2" t="e">
        <f t="shared" si="311"/>
        <v>#N/A</v>
      </c>
      <c r="BJ682" s="2" t="e">
        <f t="shared" si="320"/>
        <v>#N/A</v>
      </c>
      <c r="BK682" s="2" t="e">
        <f t="shared" si="312"/>
        <v>#N/A</v>
      </c>
      <c r="BL682" s="2" t="e">
        <f t="shared" si="321"/>
        <v>#N/A</v>
      </c>
      <c r="BN682" s="13" t="e">
        <f t="shared" si="324"/>
        <v>#N/A</v>
      </c>
      <c r="BO682" s="13" t="e">
        <f t="shared" si="325"/>
        <v>#N/A</v>
      </c>
      <c r="BP682" s="13" t="e">
        <f t="shared" si="326"/>
        <v>#N/A</v>
      </c>
      <c r="BQ682" s="13" t="e">
        <f t="shared" si="327"/>
        <v>#N/A</v>
      </c>
      <c r="BR682" s="13" t="e">
        <f t="shared" si="328"/>
        <v>#N/A</v>
      </c>
    </row>
    <row r="683" spans="8:70" x14ac:dyDescent="0.3">
      <c r="H683" s="13">
        <f t="shared" si="302"/>
        <v>0</v>
      </c>
      <c r="I683" s="13">
        <f t="shared" si="303"/>
        <v>0</v>
      </c>
      <c r="J683" s="14">
        <f t="shared" si="301"/>
        <v>0</v>
      </c>
      <c r="S683" s="2">
        <f t="shared" si="322"/>
        <v>0</v>
      </c>
      <c r="T683" s="2">
        <f t="shared" si="304"/>
        <v>0</v>
      </c>
      <c r="U683" s="4">
        <f t="shared" si="323"/>
        <v>0</v>
      </c>
      <c r="AD683" s="2">
        <f t="shared" si="314"/>
        <v>0</v>
      </c>
      <c r="AE683" s="2">
        <f t="shared" si="305"/>
        <v>0</v>
      </c>
      <c r="AF683" s="4">
        <f t="shared" si="315"/>
        <v>0</v>
      </c>
      <c r="AO683" s="2">
        <f t="shared" si="316"/>
        <v>0</v>
      </c>
      <c r="AP683" s="2">
        <f t="shared" si="306"/>
        <v>0</v>
      </c>
      <c r="AQ683" s="4">
        <f t="shared" si="317"/>
        <v>0</v>
      </c>
      <c r="AZ683" s="2">
        <f t="shared" si="318"/>
        <v>0</v>
      </c>
      <c r="BA683" s="3">
        <f t="shared" si="307"/>
        <v>0</v>
      </c>
      <c r="BB683" s="4">
        <f t="shared" si="319"/>
        <v>0</v>
      </c>
      <c r="BE683" s="13" t="e">
        <f t="shared" si="313"/>
        <v>#N/A</v>
      </c>
      <c r="BF683" s="2" t="e">
        <f t="shared" si="308"/>
        <v>#N/A</v>
      </c>
      <c r="BG683" s="2" t="e">
        <f t="shared" si="309"/>
        <v>#N/A</v>
      </c>
      <c r="BH683" s="2" t="e">
        <f t="shared" si="310"/>
        <v>#N/A</v>
      </c>
      <c r="BI683" s="2" t="e">
        <f t="shared" si="311"/>
        <v>#N/A</v>
      </c>
      <c r="BJ683" s="2" t="e">
        <f t="shared" si="320"/>
        <v>#N/A</v>
      </c>
      <c r="BK683" s="2" t="e">
        <f t="shared" si="312"/>
        <v>#N/A</v>
      </c>
      <c r="BL683" s="2" t="e">
        <f t="shared" si="321"/>
        <v>#N/A</v>
      </c>
      <c r="BN683" s="13" t="e">
        <f t="shared" si="324"/>
        <v>#N/A</v>
      </c>
      <c r="BO683" s="13" t="e">
        <f t="shared" si="325"/>
        <v>#N/A</v>
      </c>
      <c r="BP683" s="13" t="e">
        <f t="shared" si="326"/>
        <v>#N/A</v>
      </c>
      <c r="BQ683" s="13" t="e">
        <f t="shared" si="327"/>
        <v>#N/A</v>
      </c>
      <c r="BR683" s="13" t="e">
        <f t="shared" si="328"/>
        <v>#N/A</v>
      </c>
    </row>
    <row r="684" spans="8:70" x14ac:dyDescent="0.3">
      <c r="H684" s="13">
        <f t="shared" si="302"/>
        <v>0</v>
      </c>
      <c r="I684" s="13">
        <f t="shared" si="303"/>
        <v>0</v>
      </c>
      <c r="J684" s="14">
        <f t="shared" si="301"/>
        <v>0</v>
      </c>
      <c r="S684" s="2">
        <f t="shared" si="322"/>
        <v>0</v>
      </c>
      <c r="T684" s="2">
        <f t="shared" si="304"/>
        <v>0</v>
      </c>
      <c r="U684" s="4">
        <f t="shared" si="323"/>
        <v>0</v>
      </c>
      <c r="AD684" s="2">
        <f t="shared" si="314"/>
        <v>0</v>
      </c>
      <c r="AE684" s="2">
        <f t="shared" si="305"/>
        <v>0</v>
      </c>
      <c r="AF684" s="4">
        <f t="shared" si="315"/>
        <v>0</v>
      </c>
      <c r="AO684" s="2">
        <f t="shared" si="316"/>
        <v>0</v>
      </c>
      <c r="AP684" s="2">
        <f t="shared" si="306"/>
        <v>0</v>
      </c>
      <c r="AQ684" s="4">
        <f t="shared" si="317"/>
        <v>0</v>
      </c>
      <c r="AZ684" s="2">
        <f t="shared" si="318"/>
        <v>0</v>
      </c>
      <c r="BA684" s="3">
        <f t="shared" si="307"/>
        <v>0</v>
      </c>
      <c r="BB684" s="4">
        <f t="shared" si="319"/>
        <v>0</v>
      </c>
      <c r="BE684" s="13" t="e">
        <f t="shared" si="313"/>
        <v>#N/A</v>
      </c>
      <c r="BF684" s="2" t="e">
        <f t="shared" si="308"/>
        <v>#N/A</v>
      </c>
      <c r="BG684" s="2" t="e">
        <f t="shared" si="309"/>
        <v>#N/A</v>
      </c>
      <c r="BH684" s="2" t="e">
        <f t="shared" si="310"/>
        <v>#N/A</v>
      </c>
      <c r="BI684" s="2" t="e">
        <f t="shared" si="311"/>
        <v>#N/A</v>
      </c>
      <c r="BJ684" s="2" t="e">
        <f t="shared" si="320"/>
        <v>#N/A</v>
      </c>
      <c r="BK684" s="2" t="e">
        <f t="shared" si="312"/>
        <v>#N/A</v>
      </c>
      <c r="BL684" s="2" t="e">
        <f t="shared" si="321"/>
        <v>#N/A</v>
      </c>
      <c r="BN684" s="13" t="e">
        <f t="shared" si="324"/>
        <v>#N/A</v>
      </c>
      <c r="BO684" s="13" t="e">
        <f t="shared" si="325"/>
        <v>#N/A</v>
      </c>
      <c r="BP684" s="13" t="e">
        <f t="shared" si="326"/>
        <v>#N/A</v>
      </c>
      <c r="BQ684" s="13" t="e">
        <f t="shared" si="327"/>
        <v>#N/A</v>
      </c>
      <c r="BR684" s="13" t="e">
        <f t="shared" si="328"/>
        <v>#N/A</v>
      </c>
    </row>
    <row r="685" spans="8:70" x14ac:dyDescent="0.3">
      <c r="H685" s="13">
        <f t="shared" si="302"/>
        <v>0</v>
      </c>
      <c r="I685" s="13">
        <f t="shared" si="303"/>
        <v>0</v>
      </c>
      <c r="J685" s="14">
        <f t="shared" si="301"/>
        <v>0</v>
      </c>
      <c r="S685" s="2">
        <f t="shared" si="322"/>
        <v>0</v>
      </c>
      <c r="T685" s="2">
        <f t="shared" si="304"/>
        <v>0</v>
      </c>
      <c r="U685" s="4">
        <f t="shared" si="323"/>
        <v>0</v>
      </c>
      <c r="AD685" s="2">
        <f t="shared" si="314"/>
        <v>0</v>
      </c>
      <c r="AE685" s="2">
        <f t="shared" si="305"/>
        <v>0</v>
      </c>
      <c r="AF685" s="4">
        <f t="shared" si="315"/>
        <v>0</v>
      </c>
      <c r="AO685" s="2">
        <f t="shared" si="316"/>
        <v>0</v>
      </c>
      <c r="AP685" s="2">
        <f t="shared" si="306"/>
        <v>0</v>
      </c>
      <c r="AQ685" s="4">
        <f t="shared" si="317"/>
        <v>0</v>
      </c>
      <c r="AZ685" s="2">
        <f t="shared" si="318"/>
        <v>0</v>
      </c>
      <c r="BA685" s="3">
        <f t="shared" si="307"/>
        <v>0</v>
      </c>
      <c r="BB685" s="4">
        <f t="shared" si="319"/>
        <v>0</v>
      </c>
      <c r="BE685" s="13" t="e">
        <f t="shared" si="313"/>
        <v>#N/A</v>
      </c>
      <c r="BF685" s="2" t="e">
        <f t="shared" si="308"/>
        <v>#N/A</v>
      </c>
      <c r="BG685" s="2" t="e">
        <f t="shared" si="309"/>
        <v>#N/A</v>
      </c>
      <c r="BH685" s="2" t="e">
        <f t="shared" si="310"/>
        <v>#N/A</v>
      </c>
      <c r="BI685" s="2" t="e">
        <f t="shared" si="311"/>
        <v>#N/A</v>
      </c>
      <c r="BJ685" s="2" t="e">
        <f t="shared" si="320"/>
        <v>#N/A</v>
      </c>
      <c r="BK685" s="2" t="e">
        <f t="shared" si="312"/>
        <v>#N/A</v>
      </c>
      <c r="BL685" s="2" t="e">
        <f t="shared" si="321"/>
        <v>#N/A</v>
      </c>
      <c r="BN685" s="13" t="e">
        <f t="shared" si="324"/>
        <v>#N/A</v>
      </c>
      <c r="BO685" s="13" t="e">
        <f t="shared" si="325"/>
        <v>#N/A</v>
      </c>
      <c r="BP685" s="13" t="e">
        <f t="shared" si="326"/>
        <v>#N/A</v>
      </c>
      <c r="BQ685" s="13" t="e">
        <f t="shared" si="327"/>
        <v>#N/A</v>
      </c>
      <c r="BR685" s="13" t="e">
        <f t="shared" si="328"/>
        <v>#N/A</v>
      </c>
    </row>
    <row r="686" spans="8:70" x14ac:dyDescent="0.3">
      <c r="H686" s="13">
        <f t="shared" si="302"/>
        <v>0</v>
      </c>
      <c r="I686" s="13">
        <f t="shared" si="303"/>
        <v>0</v>
      </c>
      <c r="J686" s="14">
        <f t="shared" si="301"/>
        <v>0</v>
      </c>
      <c r="S686" s="2">
        <f t="shared" si="322"/>
        <v>0</v>
      </c>
      <c r="T686" s="2">
        <f t="shared" si="304"/>
        <v>0</v>
      </c>
      <c r="U686" s="4">
        <f t="shared" si="323"/>
        <v>0</v>
      </c>
      <c r="AD686" s="2">
        <f t="shared" si="314"/>
        <v>0</v>
      </c>
      <c r="AE686" s="2">
        <f t="shared" si="305"/>
        <v>0</v>
      </c>
      <c r="AF686" s="4">
        <f t="shared" si="315"/>
        <v>0</v>
      </c>
      <c r="AO686" s="2">
        <f t="shared" si="316"/>
        <v>0</v>
      </c>
      <c r="AP686" s="2">
        <f t="shared" si="306"/>
        <v>0</v>
      </c>
      <c r="AQ686" s="4">
        <f t="shared" si="317"/>
        <v>0</v>
      </c>
      <c r="AZ686" s="2">
        <f t="shared" si="318"/>
        <v>0</v>
      </c>
      <c r="BA686" s="3">
        <f t="shared" si="307"/>
        <v>0</v>
      </c>
      <c r="BB686" s="4">
        <f t="shared" si="319"/>
        <v>0</v>
      </c>
      <c r="BE686" s="13" t="e">
        <f t="shared" si="313"/>
        <v>#N/A</v>
      </c>
      <c r="BF686" s="2" t="e">
        <f t="shared" si="308"/>
        <v>#N/A</v>
      </c>
      <c r="BG686" s="2" t="e">
        <f t="shared" si="309"/>
        <v>#N/A</v>
      </c>
      <c r="BH686" s="2" t="e">
        <f t="shared" si="310"/>
        <v>#N/A</v>
      </c>
      <c r="BI686" s="2" t="e">
        <f t="shared" si="311"/>
        <v>#N/A</v>
      </c>
      <c r="BJ686" s="2" t="e">
        <f t="shared" si="320"/>
        <v>#N/A</v>
      </c>
      <c r="BK686" s="2" t="e">
        <f t="shared" si="312"/>
        <v>#N/A</v>
      </c>
      <c r="BL686" s="2" t="e">
        <f t="shared" si="321"/>
        <v>#N/A</v>
      </c>
      <c r="BN686" s="13" t="e">
        <f t="shared" si="324"/>
        <v>#N/A</v>
      </c>
      <c r="BO686" s="13" t="e">
        <f t="shared" si="325"/>
        <v>#N/A</v>
      </c>
      <c r="BP686" s="13" t="e">
        <f t="shared" si="326"/>
        <v>#N/A</v>
      </c>
      <c r="BQ686" s="13" t="e">
        <f t="shared" si="327"/>
        <v>#N/A</v>
      </c>
      <c r="BR686" s="13" t="e">
        <f t="shared" si="328"/>
        <v>#N/A</v>
      </c>
    </row>
    <row r="687" spans="8:70" x14ac:dyDescent="0.3">
      <c r="H687" s="13">
        <f t="shared" si="302"/>
        <v>0</v>
      </c>
      <c r="I687" s="13">
        <f t="shared" si="303"/>
        <v>0</v>
      </c>
      <c r="J687" s="14">
        <f t="shared" si="301"/>
        <v>0</v>
      </c>
      <c r="S687" s="2">
        <f t="shared" si="322"/>
        <v>0</v>
      </c>
      <c r="T687" s="2">
        <f t="shared" si="304"/>
        <v>0</v>
      </c>
      <c r="U687" s="4">
        <f t="shared" si="323"/>
        <v>0</v>
      </c>
      <c r="AD687" s="2">
        <f t="shared" si="314"/>
        <v>0</v>
      </c>
      <c r="AE687" s="2">
        <f t="shared" si="305"/>
        <v>0</v>
      </c>
      <c r="AF687" s="4">
        <f t="shared" si="315"/>
        <v>0</v>
      </c>
      <c r="AO687" s="2">
        <f t="shared" si="316"/>
        <v>0</v>
      </c>
      <c r="AP687" s="2">
        <f t="shared" si="306"/>
        <v>0</v>
      </c>
      <c r="AQ687" s="4">
        <f t="shared" si="317"/>
        <v>0</v>
      </c>
      <c r="AZ687" s="2">
        <f t="shared" si="318"/>
        <v>0</v>
      </c>
      <c r="BA687" s="3">
        <f t="shared" si="307"/>
        <v>0</v>
      </c>
      <c r="BB687" s="4">
        <f t="shared" si="319"/>
        <v>0</v>
      </c>
      <c r="BE687" s="13" t="e">
        <f t="shared" si="313"/>
        <v>#N/A</v>
      </c>
      <c r="BF687" s="2" t="e">
        <f t="shared" si="308"/>
        <v>#N/A</v>
      </c>
      <c r="BG687" s="2" t="e">
        <f t="shared" si="309"/>
        <v>#N/A</v>
      </c>
      <c r="BH687" s="2" t="e">
        <f t="shared" si="310"/>
        <v>#N/A</v>
      </c>
      <c r="BI687" s="2" t="e">
        <f t="shared" si="311"/>
        <v>#N/A</v>
      </c>
      <c r="BJ687" s="2" t="e">
        <f t="shared" si="320"/>
        <v>#N/A</v>
      </c>
      <c r="BK687" s="2" t="e">
        <f t="shared" si="312"/>
        <v>#N/A</v>
      </c>
      <c r="BL687" s="2" t="e">
        <f t="shared" si="321"/>
        <v>#N/A</v>
      </c>
      <c r="BN687" s="13" t="e">
        <f t="shared" si="324"/>
        <v>#N/A</v>
      </c>
      <c r="BO687" s="13" t="e">
        <f t="shared" si="325"/>
        <v>#N/A</v>
      </c>
      <c r="BP687" s="13" t="e">
        <f t="shared" si="326"/>
        <v>#N/A</v>
      </c>
      <c r="BQ687" s="13" t="e">
        <f t="shared" si="327"/>
        <v>#N/A</v>
      </c>
      <c r="BR687" s="13" t="e">
        <f t="shared" si="328"/>
        <v>#N/A</v>
      </c>
    </row>
    <row r="688" spans="8:70" x14ac:dyDescent="0.3">
      <c r="H688" s="13">
        <f t="shared" si="302"/>
        <v>0</v>
      </c>
      <c r="I688" s="13">
        <f t="shared" si="303"/>
        <v>0</v>
      </c>
      <c r="J688" s="14">
        <f t="shared" si="301"/>
        <v>0</v>
      </c>
      <c r="S688" s="2">
        <f t="shared" si="322"/>
        <v>0</v>
      </c>
      <c r="T688" s="2">
        <f t="shared" si="304"/>
        <v>0</v>
      </c>
      <c r="U688" s="4">
        <f t="shared" si="323"/>
        <v>0</v>
      </c>
      <c r="AD688" s="2">
        <f t="shared" si="314"/>
        <v>0</v>
      </c>
      <c r="AE688" s="2">
        <f t="shared" si="305"/>
        <v>0</v>
      </c>
      <c r="AF688" s="4">
        <f t="shared" si="315"/>
        <v>0</v>
      </c>
      <c r="AO688" s="2">
        <f t="shared" si="316"/>
        <v>0</v>
      </c>
      <c r="AP688" s="2">
        <f t="shared" si="306"/>
        <v>0</v>
      </c>
      <c r="AQ688" s="4">
        <f t="shared" si="317"/>
        <v>0</v>
      </c>
      <c r="AZ688" s="2">
        <f t="shared" si="318"/>
        <v>0</v>
      </c>
      <c r="BA688" s="3">
        <f t="shared" si="307"/>
        <v>0</v>
      </c>
      <c r="BB688" s="4">
        <f t="shared" si="319"/>
        <v>0</v>
      </c>
      <c r="BE688" s="13" t="e">
        <f t="shared" si="313"/>
        <v>#N/A</v>
      </c>
      <c r="BF688" s="2" t="e">
        <f t="shared" si="308"/>
        <v>#N/A</v>
      </c>
      <c r="BG688" s="2" t="e">
        <f t="shared" si="309"/>
        <v>#N/A</v>
      </c>
      <c r="BH688" s="2" t="e">
        <f t="shared" si="310"/>
        <v>#N/A</v>
      </c>
      <c r="BI688" s="2" t="e">
        <f t="shared" si="311"/>
        <v>#N/A</v>
      </c>
      <c r="BJ688" s="2" t="e">
        <f t="shared" si="320"/>
        <v>#N/A</v>
      </c>
      <c r="BK688" s="2" t="e">
        <f t="shared" si="312"/>
        <v>#N/A</v>
      </c>
      <c r="BL688" s="2" t="e">
        <f t="shared" si="321"/>
        <v>#N/A</v>
      </c>
      <c r="BN688" s="13" t="e">
        <f t="shared" si="324"/>
        <v>#N/A</v>
      </c>
      <c r="BO688" s="13" t="e">
        <f t="shared" si="325"/>
        <v>#N/A</v>
      </c>
      <c r="BP688" s="13" t="e">
        <f t="shared" si="326"/>
        <v>#N/A</v>
      </c>
      <c r="BQ688" s="13" t="e">
        <f t="shared" si="327"/>
        <v>#N/A</v>
      </c>
      <c r="BR688" s="13" t="e">
        <f t="shared" si="328"/>
        <v>#N/A</v>
      </c>
    </row>
    <row r="689" spans="8:70" x14ac:dyDescent="0.3">
      <c r="H689" s="13">
        <f t="shared" si="302"/>
        <v>0</v>
      </c>
      <c r="I689" s="13">
        <f t="shared" si="303"/>
        <v>0</v>
      </c>
      <c r="J689" s="14">
        <f t="shared" si="301"/>
        <v>0</v>
      </c>
      <c r="S689" s="2">
        <f t="shared" si="322"/>
        <v>0</v>
      </c>
      <c r="T689" s="2">
        <f t="shared" si="304"/>
        <v>0</v>
      </c>
      <c r="U689" s="4">
        <f t="shared" si="323"/>
        <v>0</v>
      </c>
      <c r="AD689" s="2">
        <f t="shared" si="314"/>
        <v>0</v>
      </c>
      <c r="AE689" s="2">
        <f t="shared" si="305"/>
        <v>0</v>
      </c>
      <c r="AF689" s="4">
        <f t="shared" si="315"/>
        <v>0</v>
      </c>
      <c r="AO689" s="2">
        <f t="shared" si="316"/>
        <v>0</v>
      </c>
      <c r="AP689" s="2">
        <f t="shared" si="306"/>
        <v>0</v>
      </c>
      <c r="AQ689" s="4">
        <f t="shared" si="317"/>
        <v>0</v>
      </c>
      <c r="AZ689" s="2">
        <f t="shared" si="318"/>
        <v>0</v>
      </c>
      <c r="BA689" s="3">
        <f t="shared" si="307"/>
        <v>0</v>
      </c>
      <c r="BB689" s="4">
        <f t="shared" si="319"/>
        <v>0</v>
      </c>
      <c r="BE689" s="13" t="e">
        <f t="shared" si="313"/>
        <v>#N/A</v>
      </c>
      <c r="BF689" s="2" t="e">
        <f t="shared" si="308"/>
        <v>#N/A</v>
      </c>
      <c r="BG689" s="2" t="e">
        <f t="shared" si="309"/>
        <v>#N/A</v>
      </c>
      <c r="BH689" s="2" t="e">
        <f t="shared" si="310"/>
        <v>#N/A</v>
      </c>
      <c r="BI689" s="2" t="e">
        <f t="shared" si="311"/>
        <v>#N/A</v>
      </c>
      <c r="BJ689" s="2" t="e">
        <f t="shared" si="320"/>
        <v>#N/A</v>
      </c>
      <c r="BK689" s="2" t="e">
        <f t="shared" si="312"/>
        <v>#N/A</v>
      </c>
      <c r="BL689" s="2" t="e">
        <f t="shared" si="321"/>
        <v>#N/A</v>
      </c>
      <c r="BN689" s="13" t="e">
        <f t="shared" si="324"/>
        <v>#N/A</v>
      </c>
      <c r="BO689" s="13" t="e">
        <f t="shared" si="325"/>
        <v>#N/A</v>
      </c>
      <c r="BP689" s="13" t="e">
        <f t="shared" si="326"/>
        <v>#N/A</v>
      </c>
      <c r="BQ689" s="13" t="e">
        <f t="shared" si="327"/>
        <v>#N/A</v>
      </c>
      <c r="BR689" s="13" t="e">
        <f t="shared" si="328"/>
        <v>#N/A</v>
      </c>
    </row>
    <row r="690" spans="8:70" x14ac:dyDescent="0.3">
      <c r="H690" s="13">
        <f t="shared" si="302"/>
        <v>0</v>
      </c>
      <c r="I690" s="13">
        <f t="shared" si="303"/>
        <v>0</v>
      </c>
      <c r="J690" s="14">
        <f t="shared" si="301"/>
        <v>0</v>
      </c>
      <c r="S690" s="2">
        <f t="shared" si="322"/>
        <v>0</v>
      </c>
      <c r="T690" s="2">
        <f t="shared" si="304"/>
        <v>0</v>
      </c>
      <c r="U690" s="4">
        <f t="shared" si="323"/>
        <v>0</v>
      </c>
      <c r="AD690" s="2">
        <f t="shared" si="314"/>
        <v>0</v>
      </c>
      <c r="AE690" s="2">
        <f t="shared" si="305"/>
        <v>0</v>
      </c>
      <c r="AF690" s="4">
        <f t="shared" si="315"/>
        <v>0</v>
      </c>
      <c r="AO690" s="2">
        <f t="shared" si="316"/>
        <v>0</v>
      </c>
      <c r="AP690" s="2">
        <f t="shared" si="306"/>
        <v>0</v>
      </c>
      <c r="AQ690" s="4">
        <f t="shared" si="317"/>
        <v>0</v>
      </c>
      <c r="AZ690" s="2">
        <f t="shared" si="318"/>
        <v>0</v>
      </c>
      <c r="BA690" s="3">
        <f t="shared" si="307"/>
        <v>0</v>
      </c>
      <c r="BB690" s="4">
        <f t="shared" si="319"/>
        <v>0</v>
      </c>
      <c r="BE690" s="13" t="e">
        <f t="shared" si="313"/>
        <v>#N/A</v>
      </c>
      <c r="BF690" s="2" t="e">
        <f t="shared" si="308"/>
        <v>#N/A</v>
      </c>
      <c r="BG690" s="2" t="e">
        <f t="shared" si="309"/>
        <v>#N/A</v>
      </c>
      <c r="BH690" s="2" t="e">
        <f t="shared" si="310"/>
        <v>#N/A</v>
      </c>
      <c r="BI690" s="2" t="e">
        <f t="shared" si="311"/>
        <v>#N/A</v>
      </c>
      <c r="BJ690" s="2" t="e">
        <f t="shared" si="320"/>
        <v>#N/A</v>
      </c>
      <c r="BK690" s="2" t="e">
        <f t="shared" si="312"/>
        <v>#N/A</v>
      </c>
      <c r="BL690" s="2" t="e">
        <f t="shared" si="321"/>
        <v>#N/A</v>
      </c>
      <c r="BN690" s="13" t="e">
        <f t="shared" si="324"/>
        <v>#N/A</v>
      </c>
      <c r="BO690" s="13" t="e">
        <f t="shared" si="325"/>
        <v>#N/A</v>
      </c>
      <c r="BP690" s="13" t="e">
        <f t="shared" si="326"/>
        <v>#N/A</v>
      </c>
      <c r="BQ690" s="13" t="e">
        <f t="shared" si="327"/>
        <v>#N/A</v>
      </c>
      <c r="BR690" s="13" t="e">
        <f t="shared" si="328"/>
        <v>#N/A</v>
      </c>
    </row>
    <row r="691" spans="8:70" x14ac:dyDescent="0.3">
      <c r="H691" s="13">
        <f t="shared" si="302"/>
        <v>0</v>
      </c>
      <c r="I691" s="13">
        <f t="shared" si="303"/>
        <v>0</v>
      </c>
      <c r="J691" s="14">
        <f t="shared" si="301"/>
        <v>0</v>
      </c>
      <c r="S691" s="2">
        <f t="shared" si="322"/>
        <v>0</v>
      </c>
      <c r="T691" s="2">
        <f t="shared" si="304"/>
        <v>0</v>
      </c>
      <c r="U691" s="4">
        <f t="shared" si="323"/>
        <v>0</v>
      </c>
      <c r="AD691" s="2">
        <f t="shared" si="314"/>
        <v>0</v>
      </c>
      <c r="AE691" s="2">
        <f t="shared" si="305"/>
        <v>0</v>
      </c>
      <c r="AF691" s="4">
        <f t="shared" si="315"/>
        <v>0</v>
      </c>
      <c r="AO691" s="2">
        <f t="shared" si="316"/>
        <v>0</v>
      </c>
      <c r="AP691" s="2">
        <f t="shared" si="306"/>
        <v>0</v>
      </c>
      <c r="AQ691" s="4">
        <f t="shared" si="317"/>
        <v>0</v>
      </c>
      <c r="AZ691" s="2">
        <f t="shared" si="318"/>
        <v>0</v>
      </c>
      <c r="BA691" s="3">
        <f t="shared" si="307"/>
        <v>0</v>
      </c>
      <c r="BB691" s="4">
        <f t="shared" si="319"/>
        <v>0</v>
      </c>
      <c r="BE691" s="13" t="e">
        <f t="shared" si="313"/>
        <v>#N/A</v>
      </c>
      <c r="BF691" s="2" t="e">
        <f t="shared" si="308"/>
        <v>#N/A</v>
      </c>
      <c r="BG691" s="2" t="e">
        <f t="shared" si="309"/>
        <v>#N/A</v>
      </c>
      <c r="BH691" s="2" t="e">
        <f t="shared" si="310"/>
        <v>#N/A</v>
      </c>
      <c r="BI691" s="2" t="e">
        <f t="shared" si="311"/>
        <v>#N/A</v>
      </c>
      <c r="BJ691" s="2" t="e">
        <f t="shared" si="320"/>
        <v>#N/A</v>
      </c>
      <c r="BK691" s="2" t="e">
        <f t="shared" si="312"/>
        <v>#N/A</v>
      </c>
      <c r="BL691" s="2" t="e">
        <f t="shared" si="321"/>
        <v>#N/A</v>
      </c>
      <c r="BN691" s="13" t="e">
        <f t="shared" si="324"/>
        <v>#N/A</v>
      </c>
      <c r="BO691" s="13" t="e">
        <f t="shared" si="325"/>
        <v>#N/A</v>
      </c>
      <c r="BP691" s="13" t="e">
        <f t="shared" si="326"/>
        <v>#N/A</v>
      </c>
      <c r="BQ691" s="13" t="e">
        <f t="shared" si="327"/>
        <v>#N/A</v>
      </c>
      <c r="BR691" s="13" t="e">
        <f t="shared" si="328"/>
        <v>#N/A</v>
      </c>
    </row>
    <row r="692" spans="8:70" x14ac:dyDescent="0.3">
      <c r="H692" s="13">
        <f t="shared" si="302"/>
        <v>0</v>
      </c>
      <c r="I692" s="13">
        <f t="shared" si="303"/>
        <v>0</v>
      </c>
      <c r="J692" s="14">
        <f t="shared" si="301"/>
        <v>0</v>
      </c>
      <c r="S692" s="2">
        <f t="shared" si="322"/>
        <v>0</v>
      </c>
      <c r="T692" s="2">
        <f t="shared" si="304"/>
        <v>0</v>
      </c>
      <c r="U692" s="4">
        <f t="shared" si="323"/>
        <v>0</v>
      </c>
      <c r="AD692" s="2">
        <f t="shared" si="314"/>
        <v>0</v>
      </c>
      <c r="AE692" s="2">
        <f t="shared" si="305"/>
        <v>0</v>
      </c>
      <c r="AF692" s="4">
        <f t="shared" si="315"/>
        <v>0</v>
      </c>
      <c r="AO692" s="2">
        <f t="shared" si="316"/>
        <v>0</v>
      </c>
      <c r="AP692" s="2">
        <f t="shared" si="306"/>
        <v>0</v>
      </c>
      <c r="AQ692" s="4">
        <f t="shared" si="317"/>
        <v>0</v>
      </c>
      <c r="AZ692" s="2">
        <f t="shared" si="318"/>
        <v>0</v>
      </c>
      <c r="BA692" s="3">
        <f t="shared" si="307"/>
        <v>0</v>
      </c>
      <c r="BB692" s="4">
        <f t="shared" si="319"/>
        <v>0</v>
      </c>
      <c r="BE692" s="13" t="e">
        <f t="shared" si="313"/>
        <v>#N/A</v>
      </c>
      <c r="BF692" s="2" t="e">
        <f t="shared" si="308"/>
        <v>#N/A</v>
      </c>
      <c r="BG692" s="2" t="e">
        <f t="shared" si="309"/>
        <v>#N/A</v>
      </c>
      <c r="BH692" s="2" t="e">
        <f t="shared" si="310"/>
        <v>#N/A</v>
      </c>
      <c r="BI692" s="2" t="e">
        <f t="shared" si="311"/>
        <v>#N/A</v>
      </c>
      <c r="BJ692" s="2" t="e">
        <f t="shared" si="320"/>
        <v>#N/A</v>
      </c>
      <c r="BK692" s="2" t="e">
        <f t="shared" si="312"/>
        <v>#N/A</v>
      </c>
      <c r="BL692" s="2" t="e">
        <f t="shared" si="321"/>
        <v>#N/A</v>
      </c>
      <c r="BN692" s="13" t="e">
        <f t="shared" si="324"/>
        <v>#N/A</v>
      </c>
      <c r="BO692" s="13" t="e">
        <f t="shared" si="325"/>
        <v>#N/A</v>
      </c>
      <c r="BP692" s="13" t="e">
        <f t="shared" si="326"/>
        <v>#N/A</v>
      </c>
      <c r="BQ692" s="13" t="e">
        <f t="shared" si="327"/>
        <v>#N/A</v>
      </c>
      <c r="BR692" s="13" t="e">
        <f t="shared" si="328"/>
        <v>#N/A</v>
      </c>
    </row>
    <row r="693" spans="8:70" x14ac:dyDescent="0.3">
      <c r="H693" s="13">
        <f t="shared" si="302"/>
        <v>0</v>
      </c>
      <c r="I693" s="13">
        <f t="shared" si="303"/>
        <v>0</v>
      </c>
      <c r="J693" s="14">
        <f t="shared" si="301"/>
        <v>0</v>
      </c>
      <c r="S693" s="2">
        <f t="shared" si="322"/>
        <v>0</v>
      </c>
      <c r="T693" s="2">
        <f t="shared" si="304"/>
        <v>0</v>
      </c>
      <c r="U693" s="4">
        <f t="shared" si="323"/>
        <v>0</v>
      </c>
      <c r="AD693" s="2">
        <f t="shared" si="314"/>
        <v>0</v>
      </c>
      <c r="AE693" s="2">
        <f t="shared" si="305"/>
        <v>0</v>
      </c>
      <c r="AF693" s="4">
        <f t="shared" si="315"/>
        <v>0</v>
      </c>
      <c r="AO693" s="2">
        <f t="shared" si="316"/>
        <v>0</v>
      </c>
      <c r="AP693" s="2">
        <f t="shared" si="306"/>
        <v>0</v>
      </c>
      <c r="AQ693" s="4">
        <f t="shared" si="317"/>
        <v>0</v>
      </c>
      <c r="AZ693" s="2">
        <f t="shared" si="318"/>
        <v>0</v>
      </c>
      <c r="BA693" s="3">
        <f t="shared" si="307"/>
        <v>0</v>
      </c>
      <c r="BB693" s="4">
        <f t="shared" si="319"/>
        <v>0</v>
      </c>
      <c r="BE693" s="13" t="e">
        <f t="shared" si="313"/>
        <v>#N/A</v>
      </c>
      <c r="BF693" s="2" t="e">
        <f t="shared" si="308"/>
        <v>#N/A</v>
      </c>
      <c r="BG693" s="2" t="e">
        <f t="shared" si="309"/>
        <v>#N/A</v>
      </c>
      <c r="BH693" s="2" t="e">
        <f t="shared" si="310"/>
        <v>#N/A</v>
      </c>
      <c r="BI693" s="2" t="e">
        <f t="shared" si="311"/>
        <v>#N/A</v>
      </c>
      <c r="BJ693" s="2" t="e">
        <f t="shared" si="320"/>
        <v>#N/A</v>
      </c>
      <c r="BK693" s="2" t="e">
        <f t="shared" si="312"/>
        <v>#N/A</v>
      </c>
      <c r="BL693" s="2" t="e">
        <f t="shared" si="321"/>
        <v>#N/A</v>
      </c>
      <c r="BN693" s="13" t="e">
        <f t="shared" si="324"/>
        <v>#N/A</v>
      </c>
      <c r="BO693" s="13" t="e">
        <f t="shared" si="325"/>
        <v>#N/A</v>
      </c>
      <c r="BP693" s="13" t="e">
        <f t="shared" si="326"/>
        <v>#N/A</v>
      </c>
      <c r="BQ693" s="13" t="e">
        <f t="shared" si="327"/>
        <v>#N/A</v>
      </c>
      <c r="BR693" s="13" t="e">
        <f t="shared" si="328"/>
        <v>#N/A</v>
      </c>
    </row>
    <row r="694" spans="8:70" x14ac:dyDescent="0.3">
      <c r="H694" s="13">
        <f t="shared" si="302"/>
        <v>0</v>
      </c>
      <c r="I694" s="13">
        <f t="shared" si="303"/>
        <v>0</v>
      </c>
      <c r="J694" s="14">
        <f t="shared" si="301"/>
        <v>0</v>
      </c>
      <c r="S694" s="2">
        <f t="shared" si="322"/>
        <v>0</v>
      </c>
      <c r="T694" s="2">
        <f t="shared" si="304"/>
        <v>0</v>
      </c>
      <c r="U694" s="4">
        <f t="shared" si="323"/>
        <v>0</v>
      </c>
      <c r="AD694" s="2">
        <f t="shared" si="314"/>
        <v>0</v>
      </c>
      <c r="AE694" s="2">
        <f t="shared" si="305"/>
        <v>0</v>
      </c>
      <c r="AF694" s="4">
        <f t="shared" si="315"/>
        <v>0</v>
      </c>
      <c r="AO694" s="2">
        <f t="shared" si="316"/>
        <v>0</v>
      </c>
      <c r="AP694" s="2">
        <f t="shared" si="306"/>
        <v>0</v>
      </c>
      <c r="AQ694" s="4">
        <f t="shared" si="317"/>
        <v>0</v>
      </c>
      <c r="AZ694" s="2">
        <f t="shared" si="318"/>
        <v>0</v>
      </c>
      <c r="BA694" s="3">
        <f t="shared" si="307"/>
        <v>0</v>
      </c>
      <c r="BB694" s="4">
        <f t="shared" si="319"/>
        <v>0</v>
      </c>
      <c r="BE694" s="13" t="e">
        <f t="shared" si="313"/>
        <v>#N/A</v>
      </c>
      <c r="BF694" s="2" t="e">
        <f t="shared" si="308"/>
        <v>#N/A</v>
      </c>
      <c r="BG694" s="2" t="e">
        <f t="shared" si="309"/>
        <v>#N/A</v>
      </c>
      <c r="BH694" s="2" t="e">
        <f t="shared" si="310"/>
        <v>#N/A</v>
      </c>
      <c r="BI694" s="2" t="e">
        <f t="shared" si="311"/>
        <v>#N/A</v>
      </c>
      <c r="BJ694" s="2" t="e">
        <f t="shared" si="320"/>
        <v>#N/A</v>
      </c>
      <c r="BK694" s="2" t="e">
        <f t="shared" si="312"/>
        <v>#N/A</v>
      </c>
      <c r="BL694" s="2" t="e">
        <f t="shared" si="321"/>
        <v>#N/A</v>
      </c>
      <c r="BN694" s="13" t="e">
        <f t="shared" si="324"/>
        <v>#N/A</v>
      </c>
      <c r="BO694" s="13" t="e">
        <f t="shared" si="325"/>
        <v>#N/A</v>
      </c>
      <c r="BP694" s="13" t="e">
        <f t="shared" si="326"/>
        <v>#N/A</v>
      </c>
      <c r="BQ694" s="13" t="e">
        <f t="shared" si="327"/>
        <v>#N/A</v>
      </c>
      <c r="BR694" s="13" t="e">
        <f t="shared" si="328"/>
        <v>#N/A</v>
      </c>
    </row>
    <row r="695" spans="8:70" x14ac:dyDescent="0.3">
      <c r="H695" s="13">
        <f t="shared" si="302"/>
        <v>0</v>
      </c>
      <c r="I695" s="13">
        <f t="shared" si="303"/>
        <v>0</v>
      </c>
      <c r="J695" s="14">
        <f t="shared" si="301"/>
        <v>0</v>
      </c>
      <c r="S695" s="2">
        <f t="shared" si="322"/>
        <v>0</v>
      </c>
      <c r="T695" s="2">
        <f t="shared" si="304"/>
        <v>0</v>
      </c>
      <c r="U695" s="4">
        <f t="shared" si="323"/>
        <v>0</v>
      </c>
      <c r="AD695" s="2">
        <f t="shared" si="314"/>
        <v>0</v>
      </c>
      <c r="AE695" s="2">
        <f t="shared" si="305"/>
        <v>0</v>
      </c>
      <c r="AF695" s="4">
        <f t="shared" si="315"/>
        <v>0</v>
      </c>
      <c r="AO695" s="2">
        <f t="shared" si="316"/>
        <v>0</v>
      </c>
      <c r="AP695" s="2">
        <f t="shared" si="306"/>
        <v>0</v>
      </c>
      <c r="AQ695" s="4">
        <f t="shared" si="317"/>
        <v>0</v>
      </c>
      <c r="AZ695" s="2">
        <f t="shared" si="318"/>
        <v>0</v>
      </c>
      <c r="BA695" s="3">
        <f t="shared" si="307"/>
        <v>0</v>
      </c>
      <c r="BB695" s="4">
        <f t="shared" si="319"/>
        <v>0</v>
      </c>
      <c r="BE695" s="13" t="e">
        <f t="shared" si="313"/>
        <v>#N/A</v>
      </c>
      <c r="BF695" s="2" t="e">
        <f t="shared" si="308"/>
        <v>#N/A</v>
      </c>
      <c r="BG695" s="2" t="e">
        <f t="shared" si="309"/>
        <v>#N/A</v>
      </c>
      <c r="BH695" s="2" t="e">
        <f t="shared" si="310"/>
        <v>#N/A</v>
      </c>
      <c r="BI695" s="2" t="e">
        <f t="shared" si="311"/>
        <v>#N/A</v>
      </c>
      <c r="BJ695" s="2" t="e">
        <f t="shared" si="320"/>
        <v>#N/A</v>
      </c>
      <c r="BK695" s="2" t="e">
        <f t="shared" si="312"/>
        <v>#N/A</v>
      </c>
      <c r="BL695" s="2" t="e">
        <f t="shared" si="321"/>
        <v>#N/A</v>
      </c>
      <c r="BN695" s="13" t="e">
        <f t="shared" si="324"/>
        <v>#N/A</v>
      </c>
      <c r="BO695" s="13" t="e">
        <f t="shared" si="325"/>
        <v>#N/A</v>
      </c>
      <c r="BP695" s="13" t="e">
        <f t="shared" si="326"/>
        <v>#N/A</v>
      </c>
      <c r="BQ695" s="13" t="e">
        <f t="shared" si="327"/>
        <v>#N/A</v>
      </c>
      <c r="BR695" s="13" t="e">
        <f t="shared" si="328"/>
        <v>#N/A</v>
      </c>
    </row>
    <row r="696" spans="8:70" x14ac:dyDescent="0.3">
      <c r="H696" s="13">
        <f t="shared" si="302"/>
        <v>0</v>
      </c>
      <c r="I696" s="13">
        <f t="shared" si="303"/>
        <v>0</v>
      </c>
      <c r="J696" s="14">
        <f t="shared" si="301"/>
        <v>0</v>
      </c>
      <c r="S696" s="2">
        <f t="shared" si="322"/>
        <v>0</v>
      </c>
      <c r="T696" s="2">
        <f t="shared" si="304"/>
        <v>0</v>
      </c>
      <c r="U696" s="4">
        <f t="shared" si="323"/>
        <v>0</v>
      </c>
      <c r="AD696" s="2">
        <f t="shared" si="314"/>
        <v>0</v>
      </c>
      <c r="AE696" s="2">
        <f t="shared" si="305"/>
        <v>0</v>
      </c>
      <c r="AF696" s="4">
        <f t="shared" si="315"/>
        <v>0</v>
      </c>
      <c r="AO696" s="2">
        <f t="shared" si="316"/>
        <v>0</v>
      </c>
      <c r="AP696" s="2">
        <f t="shared" si="306"/>
        <v>0</v>
      </c>
      <c r="AQ696" s="4">
        <f t="shared" si="317"/>
        <v>0</v>
      </c>
      <c r="AZ696" s="2">
        <f t="shared" si="318"/>
        <v>0</v>
      </c>
      <c r="BA696" s="3">
        <f t="shared" si="307"/>
        <v>0</v>
      </c>
      <c r="BB696" s="4">
        <f t="shared" si="319"/>
        <v>0</v>
      </c>
      <c r="BE696" s="13" t="e">
        <f t="shared" si="313"/>
        <v>#N/A</v>
      </c>
      <c r="BF696" s="2" t="e">
        <f t="shared" si="308"/>
        <v>#N/A</v>
      </c>
      <c r="BG696" s="2" t="e">
        <f t="shared" si="309"/>
        <v>#N/A</v>
      </c>
      <c r="BH696" s="2" t="e">
        <f t="shared" si="310"/>
        <v>#N/A</v>
      </c>
      <c r="BI696" s="2" t="e">
        <f t="shared" si="311"/>
        <v>#N/A</v>
      </c>
      <c r="BJ696" s="2" t="e">
        <f t="shared" si="320"/>
        <v>#N/A</v>
      </c>
      <c r="BK696" s="2" t="e">
        <f t="shared" si="312"/>
        <v>#N/A</v>
      </c>
      <c r="BL696" s="2" t="e">
        <f t="shared" si="321"/>
        <v>#N/A</v>
      </c>
      <c r="BN696" s="13" t="e">
        <f t="shared" si="324"/>
        <v>#N/A</v>
      </c>
      <c r="BO696" s="13" t="e">
        <f t="shared" si="325"/>
        <v>#N/A</v>
      </c>
      <c r="BP696" s="13" t="e">
        <f t="shared" si="326"/>
        <v>#N/A</v>
      </c>
      <c r="BQ696" s="13" t="e">
        <f t="shared" si="327"/>
        <v>#N/A</v>
      </c>
      <c r="BR696" s="13" t="e">
        <f t="shared" si="328"/>
        <v>#N/A</v>
      </c>
    </row>
    <row r="697" spans="8:70" x14ac:dyDescent="0.3">
      <c r="H697" s="13">
        <f t="shared" si="302"/>
        <v>0</v>
      </c>
      <c r="I697" s="13">
        <f t="shared" si="303"/>
        <v>0</v>
      </c>
      <c r="J697" s="14">
        <f t="shared" si="301"/>
        <v>0</v>
      </c>
      <c r="S697" s="2">
        <f t="shared" si="322"/>
        <v>0</v>
      </c>
      <c r="T697" s="2">
        <f t="shared" si="304"/>
        <v>0</v>
      </c>
      <c r="U697" s="4">
        <f t="shared" si="323"/>
        <v>0</v>
      </c>
      <c r="AD697" s="2">
        <f t="shared" si="314"/>
        <v>0</v>
      </c>
      <c r="AE697" s="2">
        <f t="shared" si="305"/>
        <v>0</v>
      </c>
      <c r="AF697" s="4">
        <f t="shared" si="315"/>
        <v>0</v>
      </c>
      <c r="AO697" s="2">
        <f t="shared" si="316"/>
        <v>0</v>
      </c>
      <c r="AP697" s="2">
        <f t="shared" si="306"/>
        <v>0</v>
      </c>
      <c r="AQ697" s="4">
        <f t="shared" si="317"/>
        <v>0</v>
      </c>
      <c r="AZ697" s="2">
        <f t="shared" si="318"/>
        <v>0</v>
      </c>
      <c r="BA697" s="3">
        <f t="shared" si="307"/>
        <v>0</v>
      </c>
      <c r="BB697" s="4">
        <f t="shared" si="319"/>
        <v>0</v>
      </c>
      <c r="BE697" s="13" t="e">
        <f t="shared" si="313"/>
        <v>#N/A</v>
      </c>
      <c r="BF697" s="2" t="e">
        <f t="shared" si="308"/>
        <v>#N/A</v>
      </c>
      <c r="BG697" s="2" t="e">
        <f t="shared" si="309"/>
        <v>#N/A</v>
      </c>
      <c r="BH697" s="2" t="e">
        <f t="shared" si="310"/>
        <v>#N/A</v>
      </c>
      <c r="BI697" s="2" t="e">
        <f t="shared" si="311"/>
        <v>#N/A</v>
      </c>
      <c r="BJ697" s="2" t="e">
        <f t="shared" si="320"/>
        <v>#N/A</v>
      </c>
      <c r="BK697" s="2" t="e">
        <f t="shared" si="312"/>
        <v>#N/A</v>
      </c>
      <c r="BL697" s="2" t="e">
        <f t="shared" si="321"/>
        <v>#N/A</v>
      </c>
      <c r="BN697" s="13" t="e">
        <f t="shared" si="324"/>
        <v>#N/A</v>
      </c>
      <c r="BO697" s="13" t="e">
        <f t="shared" si="325"/>
        <v>#N/A</v>
      </c>
      <c r="BP697" s="13" t="e">
        <f t="shared" si="326"/>
        <v>#N/A</v>
      </c>
      <c r="BQ697" s="13" t="e">
        <f t="shared" si="327"/>
        <v>#N/A</v>
      </c>
      <c r="BR697" s="13" t="e">
        <f t="shared" si="328"/>
        <v>#N/A</v>
      </c>
    </row>
    <row r="698" spans="8:70" x14ac:dyDescent="0.3">
      <c r="H698" s="13">
        <f t="shared" si="302"/>
        <v>0</v>
      </c>
      <c r="I698" s="13">
        <f t="shared" si="303"/>
        <v>0</v>
      </c>
      <c r="J698" s="14">
        <f t="shared" si="301"/>
        <v>0</v>
      </c>
      <c r="S698" s="2">
        <f t="shared" si="322"/>
        <v>0</v>
      </c>
      <c r="T698" s="2">
        <f t="shared" si="304"/>
        <v>0</v>
      </c>
      <c r="U698" s="4">
        <f t="shared" si="323"/>
        <v>0</v>
      </c>
      <c r="AD698" s="2">
        <f t="shared" si="314"/>
        <v>0</v>
      </c>
      <c r="AE698" s="2">
        <f t="shared" si="305"/>
        <v>0</v>
      </c>
      <c r="AF698" s="4">
        <f t="shared" si="315"/>
        <v>0</v>
      </c>
      <c r="AO698" s="2">
        <f t="shared" si="316"/>
        <v>0</v>
      </c>
      <c r="AP698" s="2">
        <f t="shared" si="306"/>
        <v>0</v>
      </c>
      <c r="AQ698" s="4">
        <f t="shared" si="317"/>
        <v>0</v>
      </c>
      <c r="AZ698" s="2">
        <f t="shared" si="318"/>
        <v>0</v>
      </c>
      <c r="BA698" s="3">
        <f t="shared" si="307"/>
        <v>0</v>
      </c>
      <c r="BB698" s="4">
        <f t="shared" si="319"/>
        <v>0</v>
      </c>
      <c r="BE698" s="13" t="e">
        <f t="shared" si="313"/>
        <v>#N/A</v>
      </c>
      <c r="BF698" s="2" t="e">
        <f t="shared" si="308"/>
        <v>#N/A</v>
      </c>
      <c r="BG698" s="2" t="e">
        <f t="shared" si="309"/>
        <v>#N/A</v>
      </c>
      <c r="BH698" s="2" t="e">
        <f t="shared" si="310"/>
        <v>#N/A</v>
      </c>
      <c r="BI698" s="2" t="e">
        <f t="shared" si="311"/>
        <v>#N/A</v>
      </c>
      <c r="BJ698" s="2" t="e">
        <f t="shared" si="320"/>
        <v>#N/A</v>
      </c>
      <c r="BK698" s="2" t="e">
        <f t="shared" si="312"/>
        <v>#N/A</v>
      </c>
      <c r="BL698" s="2" t="e">
        <f t="shared" si="321"/>
        <v>#N/A</v>
      </c>
      <c r="BN698" s="13" t="e">
        <f t="shared" si="324"/>
        <v>#N/A</v>
      </c>
      <c r="BO698" s="13" t="e">
        <f t="shared" si="325"/>
        <v>#N/A</v>
      </c>
      <c r="BP698" s="13" t="e">
        <f t="shared" si="326"/>
        <v>#N/A</v>
      </c>
      <c r="BQ698" s="13" t="e">
        <f t="shared" si="327"/>
        <v>#N/A</v>
      </c>
      <c r="BR698" s="13" t="e">
        <f t="shared" si="328"/>
        <v>#N/A</v>
      </c>
    </row>
    <row r="699" spans="8:70" x14ac:dyDescent="0.3">
      <c r="H699" s="13">
        <f t="shared" si="302"/>
        <v>0</v>
      </c>
      <c r="I699" s="13">
        <f t="shared" si="303"/>
        <v>0</v>
      </c>
      <c r="J699" s="14">
        <f t="shared" si="301"/>
        <v>0</v>
      </c>
      <c r="S699" s="2">
        <f t="shared" si="322"/>
        <v>0</v>
      </c>
      <c r="T699" s="2">
        <f t="shared" si="304"/>
        <v>0</v>
      </c>
      <c r="U699" s="4">
        <f t="shared" si="323"/>
        <v>0</v>
      </c>
      <c r="AD699" s="2">
        <f t="shared" si="314"/>
        <v>0</v>
      </c>
      <c r="AE699" s="2">
        <f t="shared" si="305"/>
        <v>0</v>
      </c>
      <c r="AF699" s="4">
        <f t="shared" si="315"/>
        <v>0</v>
      </c>
      <c r="AO699" s="2">
        <f t="shared" si="316"/>
        <v>0</v>
      </c>
      <c r="AP699" s="2">
        <f t="shared" si="306"/>
        <v>0</v>
      </c>
      <c r="AQ699" s="4">
        <f t="shared" si="317"/>
        <v>0</v>
      </c>
      <c r="AZ699" s="2">
        <f t="shared" si="318"/>
        <v>0</v>
      </c>
      <c r="BA699" s="3">
        <f t="shared" si="307"/>
        <v>0</v>
      </c>
      <c r="BB699" s="4">
        <f t="shared" si="319"/>
        <v>0</v>
      </c>
      <c r="BE699" s="13" t="e">
        <f t="shared" si="313"/>
        <v>#N/A</v>
      </c>
      <c r="BF699" s="2" t="e">
        <f t="shared" si="308"/>
        <v>#N/A</v>
      </c>
      <c r="BG699" s="2" t="e">
        <f t="shared" si="309"/>
        <v>#N/A</v>
      </c>
      <c r="BH699" s="2" t="e">
        <f t="shared" si="310"/>
        <v>#N/A</v>
      </c>
      <c r="BI699" s="2" t="e">
        <f t="shared" si="311"/>
        <v>#N/A</v>
      </c>
      <c r="BJ699" s="2" t="e">
        <f t="shared" si="320"/>
        <v>#N/A</v>
      </c>
      <c r="BK699" s="2" t="e">
        <f t="shared" si="312"/>
        <v>#N/A</v>
      </c>
      <c r="BL699" s="2" t="e">
        <f t="shared" si="321"/>
        <v>#N/A</v>
      </c>
      <c r="BN699" s="13" t="e">
        <f t="shared" si="324"/>
        <v>#N/A</v>
      </c>
      <c r="BO699" s="13" t="e">
        <f t="shared" si="325"/>
        <v>#N/A</v>
      </c>
      <c r="BP699" s="13" t="e">
        <f t="shared" si="326"/>
        <v>#N/A</v>
      </c>
      <c r="BQ699" s="13" t="e">
        <f t="shared" si="327"/>
        <v>#N/A</v>
      </c>
      <c r="BR699" s="13" t="e">
        <f t="shared" si="328"/>
        <v>#N/A</v>
      </c>
    </row>
    <row r="700" spans="8:70" x14ac:dyDescent="0.3">
      <c r="H700" s="13">
        <f t="shared" si="302"/>
        <v>0</v>
      </c>
      <c r="I700" s="13">
        <f t="shared" si="303"/>
        <v>0</v>
      </c>
      <c r="J700" s="14">
        <f t="shared" si="301"/>
        <v>0</v>
      </c>
      <c r="S700" s="2">
        <f t="shared" si="322"/>
        <v>0</v>
      </c>
      <c r="T700" s="2">
        <f t="shared" si="304"/>
        <v>0</v>
      </c>
      <c r="U700" s="4">
        <f t="shared" si="323"/>
        <v>0</v>
      </c>
      <c r="AD700" s="2">
        <f t="shared" si="314"/>
        <v>0</v>
      </c>
      <c r="AE700" s="2">
        <f t="shared" si="305"/>
        <v>0</v>
      </c>
      <c r="AF700" s="4">
        <f t="shared" si="315"/>
        <v>0</v>
      </c>
      <c r="AO700" s="2">
        <f t="shared" si="316"/>
        <v>0</v>
      </c>
      <c r="AP700" s="2">
        <f t="shared" si="306"/>
        <v>0</v>
      </c>
      <c r="AQ700" s="4">
        <f t="shared" si="317"/>
        <v>0</v>
      </c>
      <c r="AZ700" s="2">
        <f t="shared" si="318"/>
        <v>0</v>
      </c>
      <c r="BA700" s="3">
        <f t="shared" si="307"/>
        <v>0</v>
      </c>
      <c r="BB700" s="4">
        <f t="shared" si="319"/>
        <v>0</v>
      </c>
      <c r="BE700" s="13" t="e">
        <f t="shared" si="313"/>
        <v>#N/A</v>
      </c>
      <c r="BF700" s="2" t="e">
        <f t="shared" si="308"/>
        <v>#N/A</v>
      </c>
      <c r="BG700" s="2" t="e">
        <f t="shared" si="309"/>
        <v>#N/A</v>
      </c>
      <c r="BH700" s="2" t="e">
        <f t="shared" si="310"/>
        <v>#N/A</v>
      </c>
      <c r="BI700" s="2" t="e">
        <f t="shared" si="311"/>
        <v>#N/A</v>
      </c>
      <c r="BJ700" s="2" t="e">
        <f t="shared" si="320"/>
        <v>#N/A</v>
      </c>
      <c r="BK700" s="2" t="e">
        <f t="shared" si="312"/>
        <v>#N/A</v>
      </c>
      <c r="BL700" s="2" t="e">
        <f t="shared" si="321"/>
        <v>#N/A</v>
      </c>
      <c r="BN700" s="13" t="e">
        <f t="shared" si="324"/>
        <v>#N/A</v>
      </c>
      <c r="BO700" s="13" t="e">
        <f t="shared" si="325"/>
        <v>#N/A</v>
      </c>
      <c r="BP700" s="13" t="e">
        <f t="shared" si="326"/>
        <v>#N/A</v>
      </c>
      <c r="BQ700" s="13" t="e">
        <f t="shared" si="327"/>
        <v>#N/A</v>
      </c>
      <c r="BR700" s="13" t="e">
        <f t="shared" si="328"/>
        <v>#N/A</v>
      </c>
    </row>
    <row r="701" spans="8:70" x14ac:dyDescent="0.3">
      <c r="H701" s="13">
        <f t="shared" si="302"/>
        <v>0</v>
      </c>
      <c r="I701" s="13">
        <f t="shared" si="303"/>
        <v>0</v>
      </c>
      <c r="J701" s="14">
        <f t="shared" si="301"/>
        <v>0</v>
      </c>
      <c r="S701" s="2">
        <f t="shared" si="322"/>
        <v>0</v>
      </c>
      <c r="T701" s="2">
        <f t="shared" si="304"/>
        <v>0</v>
      </c>
      <c r="U701" s="4">
        <f t="shared" si="323"/>
        <v>0</v>
      </c>
      <c r="AD701" s="2">
        <f t="shared" si="314"/>
        <v>0</v>
      </c>
      <c r="AE701" s="2">
        <f t="shared" si="305"/>
        <v>0</v>
      </c>
      <c r="AF701" s="4">
        <f t="shared" si="315"/>
        <v>0</v>
      </c>
      <c r="AO701" s="2">
        <f t="shared" si="316"/>
        <v>0</v>
      </c>
      <c r="AP701" s="2">
        <f t="shared" si="306"/>
        <v>0</v>
      </c>
      <c r="AQ701" s="4">
        <f t="shared" si="317"/>
        <v>0</v>
      </c>
      <c r="AZ701" s="2">
        <f t="shared" si="318"/>
        <v>0</v>
      </c>
      <c r="BA701" s="3">
        <f t="shared" si="307"/>
        <v>0</v>
      </c>
      <c r="BB701" s="4">
        <f t="shared" si="319"/>
        <v>0</v>
      </c>
      <c r="BE701" s="13" t="e">
        <f t="shared" si="313"/>
        <v>#N/A</v>
      </c>
      <c r="BF701" s="2" t="e">
        <f t="shared" si="308"/>
        <v>#N/A</v>
      </c>
      <c r="BG701" s="2" t="e">
        <f t="shared" si="309"/>
        <v>#N/A</v>
      </c>
      <c r="BH701" s="2" t="e">
        <f t="shared" si="310"/>
        <v>#N/A</v>
      </c>
      <c r="BI701" s="2" t="e">
        <f t="shared" si="311"/>
        <v>#N/A</v>
      </c>
      <c r="BJ701" s="2" t="e">
        <f t="shared" si="320"/>
        <v>#N/A</v>
      </c>
      <c r="BK701" s="2" t="e">
        <f t="shared" si="312"/>
        <v>#N/A</v>
      </c>
      <c r="BL701" s="2" t="e">
        <f t="shared" si="321"/>
        <v>#N/A</v>
      </c>
      <c r="BN701" s="13" t="e">
        <f t="shared" si="324"/>
        <v>#N/A</v>
      </c>
      <c r="BO701" s="13" t="e">
        <f t="shared" si="325"/>
        <v>#N/A</v>
      </c>
      <c r="BP701" s="13" t="e">
        <f t="shared" si="326"/>
        <v>#N/A</v>
      </c>
      <c r="BQ701" s="13" t="e">
        <f t="shared" si="327"/>
        <v>#N/A</v>
      </c>
      <c r="BR701" s="13" t="e">
        <f t="shared" si="328"/>
        <v>#N/A</v>
      </c>
    </row>
    <row r="702" spans="8:70" x14ac:dyDescent="0.3">
      <c r="H702" s="13">
        <f t="shared" si="302"/>
        <v>0</v>
      </c>
      <c r="I702" s="13">
        <f t="shared" si="303"/>
        <v>0</v>
      </c>
      <c r="J702" s="14">
        <f t="shared" si="301"/>
        <v>0</v>
      </c>
      <c r="S702" s="2">
        <f t="shared" si="322"/>
        <v>0</v>
      </c>
      <c r="T702" s="2">
        <f t="shared" si="304"/>
        <v>0</v>
      </c>
      <c r="U702" s="4">
        <f t="shared" si="323"/>
        <v>0</v>
      </c>
      <c r="AD702" s="2">
        <f t="shared" si="314"/>
        <v>0</v>
      </c>
      <c r="AE702" s="2">
        <f t="shared" si="305"/>
        <v>0</v>
      </c>
      <c r="AF702" s="4">
        <f t="shared" si="315"/>
        <v>0</v>
      </c>
      <c r="AO702" s="2">
        <f t="shared" si="316"/>
        <v>0</v>
      </c>
      <c r="AP702" s="2">
        <f t="shared" si="306"/>
        <v>0</v>
      </c>
      <c r="AQ702" s="4">
        <f t="shared" si="317"/>
        <v>0</v>
      </c>
      <c r="AZ702" s="2">
        <f t="shared" si="318"/>
        <v>0</v>
      </c>
      <c r="BA702" s="3">
        <f t="shared" si="307"/>
        <v>0</v>
      </c>
      <c r="BB702" s="4">
        <f t="shared" si="319"/>
        <v>0</v>
      </c>
      <c r="BE702" s="13" t="e">
        <f t="shared" si="313"/>
        <v>#N/A</v>
      </c>
      <c r="BF702" s="2" t="e">
        <f t="shared" si="308"/>
        <v>#N/A</v>
      </c>
      <c r="BG702" s="2" t="e">
        <f t="shared" si="309"/>
        <v>#N/A</v>
      </c>
      <c r="BH702" s="2" t="e">
        <f t="shared" si="310"/>
        <v>#N/A</v>
      </c>
      <c r="BI702" s="2" t="e">
        <f t="shared" si="311"/>
        <v>#N/A</v>
      </c>
      <c r="BJ702" s="2" t="e">
        <f t="shared" si="320"/>
        <v>#N/A</v>
      </c>
      <c r="BK702" s="2" t="e">
        <f t="shared" si="312"/>
        <v>#N/A</v>
      </c>
      <c r="BL702" s="2" t="e">
        <f t="shared" si="321"/>
        <v>#N/A</v>
      </c>
      <c r="BN702" s="13" t="e">
        <f t="shared" si="324"/>
        <v>#N/A</v>
      </c>
      <c r="BO702" s="13" t="e">
        <f t="shared" si="325"/>
        <v>#N/A</v>
      </c>
      <c r="BP702" s="13" t="e">
        <f t="shared" si="326"/>
        <v>#N/A</v>
      </c>
      <c r="BQ702" s="13" t="e">
        <f t="shared" si="327"/>
        <v>#N/A</v>
      </c>
      <c r="BR702" s="13" t="e">
        <f t="shared" si="328"/>
        <v>#N/A</v>
      </c>
    </row>
    <row r="703" spans="8:70" x14ac:dyDescent="0.3">
      <c r="H703" s="13">
        <f t="shared" si="302"/>
        <v>0</v>
      </c>
      <c r="I703" s="13">
        <f t="shared" si="303"/>
        <v>0</v>
      </c>
      <c r="J703" s="14">
        <f t="shared" si="301"/>
        <v>0</v>
      </c>
      <c r="S703" s="2">
        <f t="shared" si="322"/>
        <v>0</v>
      </c>
      <c r="T703" s="2">
        <f t="shared" si="304"/>
        <v>0</v>
      </c>
      <c r="U703" s="4">
        <f t="shared" si="323"/>
        <v>0</v>
      </c>
      <c r="AD703" s="2">
        <f t="shared" si="314"/>
        <v>0</v>
      </c>
      <c r="AE703" s="2">
        <f t="shared" si="305"/>
        <v>0</v>
      </c>
      <c r="AF703" s="4">
        <f t="shared" si="315"/>
        <v>0</v>
      </c>
      <c r="AO703" s="2">
        <f t="shared" si="316"/>
        <v>0</v>
      </c>
      <c r="AP703" s="2">
        <f t="shared" si="306"/>
        <v>0</v>
      </c>
      <c r="AQ703" s="4">
        <f t="shared" si="317"/>
        <v>0</v>
      </c>
      <c r="AZ703" s="2">
        <f t="shared" si="318"/>
        <v>0</v>
      </c>
      <c r="BA703" s="3">
        <f t="shared" si="307"/>
        <v>0</v>
      </c>
      <c r="BB703" s="4">
        <f t="shared" si="319"/>
        <v>0</v>
      </c>
      <c r="BE703" s="13" t="e">
        <f t="shared" si="313"/>
        <v>#N/A</v>
      </c>
      <c r="BF703" s="2" t="e">
        <f t="shared" si="308"/>
        <v>#N/A</v>
      </c>
      <c r="BG703" s="2" t="e">
        <f t="shared" si="309"/>
        <v>#N/A</v>
      </c>
      <c r="BH703" s="2" t="e">
        <f t="shared" si="310"/>
        <v>#N/A</v>
      </c>
      <c r="BI703" s="2" t="e">
        <f t="shared" si="311"/>
        <v>#N/A</v>
      </c>
      <c r="BJ703" s="2" t="e">
        <f t="shared" si="320"/>
        <v>#N/A</v>
      </c>
      <c r="BK703" s="2" t="e">
        <f t="shared" si="312"/>
        <v>#N/A</v>
      </c>
      <c r="BL703" s="2" t="e">
        <f t="shared" si="321"/>
        <v>#N/A</v>
      </c>
      <c r="BN703" s="13" t="e">
        <f t="shared" si="324"/>
        <v>#N/A</v>
      </c>
      <c r="BO703" s="13" t="e">
        <f t="shared" si="325"/>
        <v>#N/A</v>
      </c>
      <c r="BP703" s="13" t="e">
        <f t="shared" si="326"/>
        <v>#N/A</v>
      </c>
      <c r="BQ703" s="13" t="e">
        <f t="shared" si="327"/>
        <v>#N/A</v>
      </c>
      <c r="BR703" s="13" t="e">
        <f t="shared" si="328"/>
        <v>#N/A</v>
      </c>
    </row>
    <row r="704" spans="8:70" x14ac:dyDescent="0.3">
      <c r="H704" s="13">
        <f t="shared" si="302"/>
        <v>0</v>
      </c>
      <c r="I704" s="13">
        <f t="shared" si="303"/>
        <v>0</v>
      </c>
      <c r="J704" s="14">
        <f t="shared" si="301"/>
        <v>0</v>
      </c>
      <c r="S704" s="2">
        <f t="shared" si="322"/>
        <v>0</v>
      </c>
      <c r="T704" s="2">
        <f t="shared" si="304"/>
        <v>0</v>
      </c>
      <c r="U704" s="4">
        <f t="shared" si="323"/>
        <v>0</v>
      </c>
      <c r="AD704" s="2">
        <f t="shared" si="314"/>
        <v>0</v>
      </c>
      <c r="AE704" s="2">
        <f t="shared" si="305"/>
        <v>0</v>
      </c>
      <c r="AF704" s="4">
        <f t="shared" si="315"/>
        <v>0</v>
      </c>
      <c r="AO704" s="2">
        <f t="shared" si="316"/>
        <v>0</v>
      </c>
      <c r="AP704" s="2">
        <f t="shared" si="306"/>
        <v>0</v>
      </c>
      <c r="AQ704" s="4">
        <f t="shared" si="317"/>
        <v>0</v>
      </c>
      <c r="AZ704" s="2">
        <f t="shared" si="318"/>
        <v>0</v>
      </c>
      <c r="BA704" s="3">
        <f t="shared" si="307"/>
        <v>0</v>
      </c>
      <c r="BB704" s="4">
        <f t="shared" si="319"/>
        <v>0</v>
      </c>
      <c r="BE704" s="13" t="e">
        <f t="shared" si="313"/>
        <v>#N/A</v>
      </c>
      <c r="BF704" s="2" t="e">
        <f t="shared" si="308"/>
        <v>#N/A</v>
      </c>
      <c r="BG704" s="2" t="e">
        <f t="shared" si="309"/>
        <v>#N/A</v>
      </c>
      <c r="BH704" s="2" t="e">
        <f t="shared" si="310"/>
        <v>#N/A</v>
      </c>
      <c r="BI704" s="2" t="e">
        <f t="shared" si="311"/>
        <v>#N/A</v>
      </c>
      <c r="BJ704" s="2" t="e">
        <f t="shared" si="320"/>
        <v>#N/A</v>
      </c>
      <c r="BK704" s="2" t="e">
        <f t="shared" si="312"/>
        <v>#N/A</v>
      </c>
      <c r="BL704" s="2" t="e">
        <f t="shared" si="321"/>
        <v>#N/A</v>
      </c>
      <c r="BN704" s="13" t="e">
        <f t="shared" si="324"/>
        <v>#N/A</v>
      </c>
      <c r="BO704" s="13" t="e">
        <f t="shared" si="325"/>
        <v>#N/A</v>
      </c>
      <c r="BP704" s="13" t="e">
        <f t="shared" si="326"/>
        <v>#N/A</v>
      </c>
      <c r="BQ704" s="13" t="e">
        <f t="shared" si="327"/>
        <v>#N/A</v>
      </c>
      <c r="BR704" s="13" t="e">
        <f t="shared" si="328"/>
        <v>#N/A</v>
      </c>
    </row>
    <row r="705" spans="8:70" x14ac:dyDescent="0.3">
      <c r="H705" s="13">
        <f t="shared" si="302"/>
        <v>0</v>
      </c>
      <c r="I705" s="13">
        <f t="shared" si="303"/>
        <v>0</v>
      </c>
      <c r="J705" s="14">
        <f t="shared" si="301"/>
        <v>0</v>
      </c>
      <c r="S705" s="2">
        <f t="shared" si="322"/>
        <v>0</v>
      </c>
      <c r="T705" s="2">
        <f t="shared" si="304"/>
        <v>0</v>
      </c>
      <c r="U705" s="4">
        <f t="shared" si="323"/>
        <v>0</v>
      </c>
      <c r="AD705" s="2">
        <f t="shared" si="314"/>
        <v>0</v>
      </c>
      <c r="AE705" s="2">
        <f t="shared" si="305"/>
        <v>0</v>
      </c>
      <c r="AF705" s="4">
        <f t="shared" si="315"/>
        <v>0</v>
      </c>
      <c r="AO705" s="2">
        <f t="shared" si="316"/>
        <v>0</v>
      </c>
      <c r="AP705" s="2">
        <f t="shared" si="306"/>
        <v>0</v>
      </c>
      <c r="AQ705" s="4">
        <f t="shared" si="317"/>
        <v>0</v>
      </c>
      <c r="AZ705" s="2">
        <f t="shared" si="318"/>
        <v>0</v>
      </c>
      <c r="BA705" s="3">
        <f t="shared" si="307"/>
        <v>0</v>
      </c>
      <c r="BB705" s="4">
        <f t="shared" si="319"/>
        <v>0</v>
      </c>
      <c r="BE705" s="13" t="e">
        <f t="shared" si="313"/>
        <v>#N/A</v>
      </c>
      <c r="BF705" s="2" t="e">
        <f t="shared" si="308"/>
        <v>#N/A</v>
      </c>
      <c r="BG705" s="2" t="e">
        <f t="shared" si="309"/>
        <v>#N/A</v>
      </c>
      <c r="BH705" s="2" t="e">
        <f t="shared" si="310"/>
        <v>#N/A</v>
      </c>
      <c r="BI705" s="2" t="e">
        <f t="shared" si="311"/>
        <v>#N/A</v>
      </c>
      <c r="BJ705" s="2" t="e">
        <f t="shared" si="320"/>
        <v>#N/A</v>
      </c>
      <c r="BK705" s="2" t="e">
        <f t="shared" si="312"/>
        <v>#N/A</v>
      </c>
      <c r="BL705" s="2" t="e">
        <f t="shared" si="321"/>
        <v>#N/A</v>
      </c>
      <c r="BN705" s="13" t="e">
        <f t="shared" si="324"/>
        <v>#N/A</v>
      </c>
      <c r="BO705" s="13" t="e">
        <f t="shared" si="325"/>
        <v>#N/A</v>
      </c>
      <c r="BP705" s="13" t="e">
        <f t="shared" si="326"/>
        <v>#N/A</v>
      </c>
      <c r="BQ705" s="13" t="e">
        <f t="shared" si="327"/>
        <v>#N/A</v>
      </c>
      <c r="BR705" s="13" t="e">
        <f t="shared" si="328"/>
        <v>#N/A</v>
      </c>
    </row>
    <row r="706" spans="8:70" x14ac:dyDescent="0.3">
      <c r="H706" s="13">
        <f t="shared" si="302"/>
        <v>0</v>
      </c>
      <c r="I706" s="13">
        <f t="shared" si="303"/>
        <v>0</v>
      </c>
      <c r="J706" s="14">
        <f t="shared" si="301"/>
        <v>0</v>
      </c>
      <c r="S706" s="2">
        <f t="shared" si="322"/>
        <v>0</v>
      </c>
      <c r="T706" s="2">
        <f t="shared" si="304"/>
        <v>0</v>
      </c>
      <c r="U706" s="4">
        <f t="shared" si="323"/>
        <v>0</v>
      </c>
      <c r="AD706" s="2">
        <f t="shared" si="314"/>
        <v>0</v>
      </c>
      <c r="AE706" s="2">
        <f t="shared" si="305"/>
        <v>0</v>
      </c>
      <c r="AF706" s="4">
        <f t="shared" si="315"/>
        <v>0</v>
      </c>
      <c r="AO706" s="2">
        <f t="shared" si="316"/>
        <v>0</v>
      </c>
      <c r="AP706" s="2">
        <f t="shared" si="306"/>
        <v>0</v>
      </c>
      <c r="AQ706" s="4">
        <f t="shared" si="317"/>
        <v>0</v>
      </c>
      <c r="AZ706" s="2">
        <f t="shared" si="318"/>
        <v>0</v>
      </c>
      <c r="BA706" s="3">
        <f t="shared" si="307"/>
        <v>0</v>
      </c>
      <c r="BB706" s="4">
        <f t="shared" si="319"/>
        <v>0</v>
      </c>
      <c r="BE706" s="13" t="e">
        <f t="shared" si="313"/>
        <v>#N/A</v>
      </c>
      <c r="BF706" s="2" t="e">
        <f t="shared" si="308"/>
        <v>#N/A</v>
      </c>
      <c r="BG706" s="2" t="e">
        <f t="shared" si="309"/>
        <v>#N/A</v>
      </c>
      <c r="BH706" s="2" t="e">
        <f t="shared" si="310"/>
        <v>#N/A</v>
      </c>
      <c r="BI706" s="2" t="e">
        <f t="shared" si="311"/>
        <v>#N/A</v>
      </c>
      <c r="BJ706" s="2" t="e">
        <f t="shared" si="320"/>
        <v>#N/A</v>
      </c>
      <c r="BK706" s="2" t="e">
        <f t="shared" si="312"/>
        <v>#N/A</v>
      </c>
      <c r="BL706" s="2" t="e">
        <f t="shared" si="321"/>
        <v>#N/A</v>
      </c>
      <c r="BN706" s="13" t="e">
        <f t="shared" si="324"/>
        <v>#N/A</v>
      </c>
      <c r="BO706" s="13" t="e">
        <f t="shared" si="325"/>
        <v>#N/A</v>
      </c>
      <c r="BP706" s="13" t="e">
        <f t="shared" si="326"/>
        <v>#N/A</v>
      </c>
      <c r="BQ706" s="13" t="e">
        <f t="shared" si="327"/>
        <v>#N/A</v>
      </c>
      <c r="BR706" s="13" t="e">
        <f t="shared" si="328"/>
        <v>#N/A</v>
      </c>
    </row>
    <row r="707" spans="8:70" x14ac:dyDescent="0.3">
      <c r="H707" s="13">
        <f t="shared" si="302"/>
        <v>0</v>
      </c>
      <c r="I707" s="13">
        <f t="shared" si="303"/>
        <v>0</v>
      </c>
      <c r="J707" s="14">
        <f t="shared" ref="J707:J770" si="329">SUM(B707:G707)</f>
        <v>0</v>
      </c>
      <c r="S707" s="2">
        <f t="shared" si="322"/>
        <v>0</v>
      </c>
      <c r="T707" s="2">
        <f t="shared" si="304"/>
        <v>0</v>
      </c>
      <c r="U707" s="4">
        <f t="shared" si="323"/>
        <v>0</v>
      </c>
      <c r="AD707" s="2">
        <f t="shared" si="314"/>
        <v>0</v>
      </c>
      <c r="AE707" s="2">
        <f t="shared" si="305"/>
        <v>0</v>
      </c>
      <c r="AF707" s="4">
        <f t="shared" si="315"/>
        <v>0</v>
      </c>
      <c r="AO707" s="2">
        <f t="shared" si="316"/>
        <v>0</v>
      </c>
      <c r="AP707" s="2">
        <f t="shared" si="306"/>
        <v>0</v>
      </c>
      <c r="AQ707" s="4">
        <f t="shared" si="317"/>
        <v>0</v>
      </c>
      <c r="AZ707" s="2">
        <f t="shared" si="318"/>
        <v>0</v>
      </c>
      <c r="BA707" s="3">
        <f t="shared" si="307"/>
        <v>0</v>
      </c>
      <c r="BB707" s="4">
        <f t="shared" si="319"/>
        <v>0</v>
      </c>
      <c r="BE707" s="13" t="e">
        <f t="shared" si="313"/>
        <v>#N/A</v>
      </c>
      <c r="BF707" s="2" t="e">
        <f t="shared" si="308"/>
        <v>#N/A</v>
      </c>
      <c r="BG707" s="2" t="e">
        <f t="shared" si="309"/>
        <v>#N/A</v>
      </c>
      <c r="BH707" s="2" t="e">
        <f t="shared" si="310"/>
        <v>#N/A</v>
      </c>
      <c r="BI707" s="2" t="e">
        <f t="shared" si="311"/>
        <v>#N/A</v>
      </c>
      <c r="BJ707" s="2" t="e">
        <f t="shared" si="320"/>
        <v>#N/A</v>
      </c>
      <c r="BK707" s="2" t="e">
        <f t="shared" si="312"/>
        <v>#N/A</v>
      </c>
      <c r="BL707" s="2" t="e">
        <f t="shared" si="321"/>
        <v>#N/A</v>
      </c>
      <c r="BN707" s="13" t="e">
        <f t="shared" si="324"/>
        <v>#N/A</v>
      </c>
      <c r="BO707" s="13" t="e">
        <f t="shared" si="325"/>
        <v>#N/A</v>
      </c>
      <c r="BP707" s="13" t="e">
        <f t="shared" si="326"/>
        <v>#N/A</v>
      </c>
      <c r="BQ707" s="13" t="e">
        <f t="shared" si="327"/>
        <v>#N/A</v>
      </c>
      <c r="BR707" s="13" t="e">
        <f t="shared" si="328"/>
        <v>#N/A</v>
      </c>
    </row>
    <row r="708" spans="8:70" x14ac:dyDescent="0.3">
      <c r="H708" s="13">
        <f t="shared" ref="H708:H771" si="330">ROUND((J708*100)/IMSUM(IMPRODUCT($B$3,(IMSUB(1,IMAGINARY(B708)))),IMPRODUCT($C$3,(IMSUB(1,IMAGINARY(C708)))),IMPRODUCT($D$3,(IMSUB(1,IMAGINARY(D708)))),IMPRODUCT($E$3,(IMSUB(1,IMAGINARY(E708)))),IMPRODUCT($F$3,(IMSUB(1,IMAGINARY(F708)))),IMPRODUCT($G$3,(IMSUB(1,IMAGINARY(G708))))),0)</f>
        <v>0</v>
      </c>
      <c r="I708" s="13">
        <f t="shared" ref="I708:I771" si="331">ROUND(J708/$J$3*100, 0)</f>
        <v>0</v>
      </c>
      <c r="J708" s="14">
        <f t="shared" si="329"/>
        <v>0</v>
      </c>
      <c r="S708" s="2">
        <f t="shared" si="322"/>
        <v>0</v>
      </c>
      <c r="T708" s="2">
        <f t="shared" ref="T708:T771" si="332">ROUND(U708/$U$3*100, 0)</f>
        <v>0</v>
      </c>
      <c r="U708" s="4">
        <f t="shared" si="323"/>
        <v>0</v>
      </c>
      <c r="AD708" s="2">
        <f t="shared" si="314"/>
        <v>0</v>
      </c>
      <c r="AE708" s="2">
        <f t="shared" ref="AE708:AE771" si="333">ROUND(AF708/$AF$3*100, 0)</f>
        <v>0</v>
      </c>
      <c r="AF708" s="4">
        <f t="shared" si="315"/>
        <v>0</v>
      </c>
      <c r="AO708" s="2">
        <f t="shared" si="316"/>
        <v>0</v>
      </c>
      <c r="AP708" s="2">
        <f t="shared" ref="AP708:AP771" si="334">ROUND(AQ708/$AQ$3*100, 0)</f>
        <v>0</v>
      </c>
      <c r="AQ708" s="4">
        <f t="shared" si="317"/>
        <v>0</v>
      </c>
      <c r="AZ708" s="2">
        <f t="shared" si="318"/>
        <v>0</v>
      </c>
      <c r="BA708" s="3">
        <f t="shared" ref="BA708:BA771" si="335">ROUND(BB708/$BB$3*100, 0)</f>
        <v>0</v>
      </c>
      <c r="BB708" s="4">
        <f t="shared" si="319"/>
        <v>0</v>
      </c>
      <c r="BE708" s="13" t="e">
        <f t="shared" si="313"/>
        <v>#N/A</v>
      </c>
      <c r="BF708" s="2" t="e">
        <f t="shared" ref="BF708:BF771" si="336">INDEX($U$3:$U$1000,MATCH($BD708,$L$3:$L$1000,0),1)</f>
        <v>#N/A</v>
      </c>
      <c r="BG708" s="2" t="e">
        <f t="shared" ref="BG708:BG771" si="337">INDEX($AF$3:$AF$1000,MATCH($BD708,$W$3:$W$1000,0),1)</f>
        <v>#N/A</v>
      </c>
      <c r="BH708" s="2" t="e">
        <f t="shared" ref="BH708:BH771" si="338">INDEX($AQ$3:$AQ$1000,MATCH($BD708,$AH$3:$AH$1000,0),1)</f>
        <v>#N/A</v>
      </c>
      <c r="BI708" s="2" t="e">
        <f t="shared" ref="BI708:BI771" si="339">INDEX($BB$3:$BB$1000,MATCH($BD708,$AS$3:$AS$1000,0),1)</f>
        <v>#N/A</v>
      </c>
      <c r="BJ708" s="2" t="e">
        <f t="shared" si="320"/>
        <v>#N/A</v>
      </c>
      <c r="BK708" s="2" t="e">
        <f t="shared" si="312"/>
        <v>#N/A</v>
      </c>
      <c r="BL708" s="2" t="e">
        <f t="shared" si="321"/>
        <v>#N/A</v>
      </c>
      <c r="BN708" s="13" t="e">
        <f t="shared" si="324"/>
        <v>#N/A</v>
      </c>
      <c r="BO708" s="13" t="e">
        <f t="shared" si="325"/>
        <v>#N/A</v>
      </c>
      <c r="BP708" s="13" t="e">
        <f t="shared" si="326"/>
        <v>#N/A</v>
      </c>
      <c r="BQ708" s="13" t="e">
        <f t="shared" si="327"/>
        <v>#N/A</v>
      </c>
      <c r="BR708" s="13" t="e">
        <f t="shared" si="328"/>
        <v>#N/A</v>
      </c>
    </row>
    <row r="709" spans="8:70" x14ac:dyDescent="0.3">
      <c r="H709" s="13">
        <f t="shared" si="330"/>
        <v>0</v>
      </c>
      <c r="I709" s="13">
        <f t="shared" si="331"/>
        <v>0</v>
      </c>
      <c r="J709" s="14">
        <f t="shared" si="329"/>
        <v>0</v>
      </c>
      <c r="S709" s="2">
        <f t="shared" si="322"/>
        <v>0</v>
      </c>
      <c r="T709" s="2">
        <f t="shared" si="332"/>
        <v>0</v>
      </c>
      <c r="U709" s="4">
        <f t="shared" si="323"/>
        <v>0</v>
      </c>
      <c r="AD709" s="2">
        <f t="shared" si="314"/>
        <v>0</v>
      </c>
      <c r="AE709" s="2">
        <f t="shared" si="333"/>
        <v>0</v>
      </c>
      <c r="AF709" s="4">
        <f t="shared" si="315"/>
        <v>0</v>
      </c>
      <c r="AO709" s="2">
        <f t="shared" si="316"/>
        <v>0</v>
      </c>
      <c r="AP709" s="2">
        <f t="shared" si="334"/>
        <v>0</v>
      </c>
      <c r="AQ709" s="4">
        <f t="shared" si="317"/>
        <v>0</v>
      </c>
      <c r="AZ709" s="2">
        <f t="shared" si="318"/>
        <v>0</v>
      </c>
      <c r="BA709" s="3">
        <f t="shared" si="335"/>
        <v>0</v>
      </c>
      <c r="BB709" s="4">
        <f t="shared" si="319"/>
        <v>0</v>
      </c>
      <c r="BE709" s="13" t="e">
        <f t="shared" si="313"/>
        <v>#N/A</v>
      </c>
      <c r="BF709" s="2" t="e">
        <f t="shared" si="336"/>
        <v>#N/A</v>
      </c>
      <c r="BG709" s="2" t="e">
        <f t="shared" si="337"/>
        <v>#N/A</v>
      </c>
      <c r="BH709" s="2" t="e">
        <f t="shared" si="338"/>
        <v>#N/A</v>
      </c>
      <c r="BI709" s="2" t="e">
        <f t="shared" si="339"/>
        <v>#N/A</v>
      </c>
      <c r="BJ709" s="2" t="e">
        <f t="shared" si="320"/>
        <v>#N/A</v>
      </c>
      <c r="BK709" s="2" t="e">
        <f t="shared" ref="BK709:BK772" si="340">ROUND(BL709*100/$BL$3,0)</f>
        <v>#N/A</v>
      </c>
      <c r="BL709" s="2" t="e">
        <f t="shared" si="321"/>
        <v>#N/A</v>
      </c>
      <c r="BN709" s="13" t="e">
        <f t="shared" si="324"/>
        <v>#N/A</v>
      </c>
      <c r="BO709" s="13" t="e">
        <f t="shared" si="325"/>
        <v>#N/A</v>
      </c>
      <c r="BP709" s="13" t="e">
        <f t="shared" si="326"/>
        <v>#N/A</v>
      </c>
      <c r="BQ709" s="13" t="e">
        <f t="shared" si="327"/>
        <v>#N/A</v>
      </c>
      <c r="BR709" s="13" t="e">
        <f t="shared" si="328"/>
        <v>#N/A</v>
      </c>
    </row>
    <row r="710" spans="8:70" x14ac:dyDescent="0.3">
      <c r="H710" s="13">
        <f t="shared" si="330"/>
        <v>0</v>
      </c>
      <c r="I710" s="13">
        <f t="shared" si="331"/>
        <v>0</v>
      </c>
      <c r="J710" s="14">
        <f t="shared" si="329"/>
        <v>0</v>
      </c>
      <c r="S710" s="2">
        <f t="shared" si="322"/>
        <v>0</v>
      </c>
      <c r="T710" s="2">
        <f t="shared" si="332"/>
        <v>0</v>
      </c>
      <c r="U710" s="4">
        <f t="shared" si="323"/>
        <v>0</v>
      </c>
      <c r="AD710" s="2">
        <f t="shared" si="314"/>
        <v>0</v>
      </c>
      <c r="AE710" s="2">
        <f t="shared" si="333"/>
        <v>0</v>
      </c>
      <c r="AF710" s="4">
        <f t="shared" si="315"/>
        <v>0</v>
      </c>
      <c r="AO710" s="2">
        <f t="shared" si="316"/>
        <v>0</v>
      </c>
      <c r="AP710" s="2">
        <f t="shared" si="334"/>
        <v>0</v>
      </c>
      <c r="AQ710" s="4">
        <f t="shared" si="317"/>
        <v>0</v>
      </c>
      <c r="AZ710" s="2">
        <f t="shared" si="318"/>
        <v>0</v>
      </c>
      <c r="BA710" s="3">
        <f t="shared" si="335"/>
        <v>0</v>
      </c>
      <c r="BB710" s="4">
        <f t="shared" si="319"/>
        <v>0</v>
      </c>
      <c r="BE710" s="13" t="e">
        <f t="shared" si="313"/>
        <v>#N/A</v>
      </c>
      <c r="BF710" s="2" t="e">
        <f t="shared" si="336"/>
        <v>#N/A</v>
      </c>
      <c r="BG710" s="2" t="e">
        <f t="shared" si="337"/>
        <v>#N/A</v>
      </c>
      <c r="BH710" s="2" t="e">
        <f t="shared" si="338"/>
        <v>#N/A</v>
      </c>
      <c r="BI710" s="2" t="e">
        <f t="shared" si="339"/>
        <v>#N/A</v>
      </c>
      <c r="BJ710" s="2" t="e">
        <f t="shared" si="320"/>
        <v>#N/A</v>
      </c>
      <c r="BK710" s="2" t="e">
        <f t="shared" si="340"/>
        <v>#N/A</v>
      </c>
      <c r="BL710" s="2" t="e">
        <f t="shared" si="321"/>
        <v>#N/A</v>
      </c>
      <c r="BN710" s="13" t="e">
        <f t="shared" si="324"/>
        <v>#N/A</v>
      </c>
      <c r="BO710" s="13" t="e">
        <f t="shared" si="325"/>
        <v>#N/A</v>
      </c>
      <c r="BP710" s="13" t="e">
        <f t="shared" si="326"/>
        <v>#N/A</v>
      </c>
      <c r="BQ710" s="13" t="e">
        <f t="shared" si="327"/>
        <v>#N/A</v>
      </c>
      <c r="BR710" s="13" t="e">
        <f t="shared" si="328"/>
        <v>#N/A</v>
      </c>
    </row>
    <row r="711" spans="8:70" x14ac:dyDescent="0.3">
      <c r="H711" s="13">
        <f t="shared" si="330"/>
        <v>0</v>
      </c>
      <c r="I711" s="13">
        <f t="shared" si="331"/>
        <v>0</v>
      </c>
      <c r="J711" s="14">
        <f t="shared" si="329"/>
        <v>0</v>
      </c>
      <c r="S711" s="2">
        <f t="shared" si="322"/>
        <v>0</v>
      </c>
      <c r="T711" s="2">
        <f t="shared" si="332"/>
        <v>0</v>
      </c>
      <c r="U711" s="4">
        <f t="shared" si="323"/>
        <v>0</v>
      </c>
      <c r="AD711" s="2">
        <f t="shared" si="314"/>
        <v>0</v>
      </c>
      <c r="AE711" s="2">
        <f t="shared" si="333"/>
        <v>0</v>
      </c>
      <c r="AF711" s="4">
        <f t="shared" si="315"/>
        <v>0</v>
      </c>
      <c r="AO711" s="2">
        <f t="shared" si="316"/>
        <v>0</v>
      </c>
      <c r="AP711" s="2">
        <f t="shared" si="334"/>
        <v>0</v>
      </c>
      <c r="AQ711" s="4">
        <f t="shared" si="317"/>
        <v>0</v>
      </c>
      <c r="AZ711" s="2">
        <f t="shared" si="318"/>
        <v>0</v>
      </c>
      <c r="BA711" s="3">
        <f t="shared" si="335"/>
        <v>0</v>
      </c>
      <c r="BB711" s="4">
        <f t="shared" si="319"/>
        <v>0</v>
      </c>
      <c r="BE711" s="13" t="e">
        <f t="shared" ref="BE711:BE774" si="341">INDEX($J$3:$J$1000,MATCH($BD711,$A$3:$A$1000,0),1)</f>
        <v>#N/A</v>
      </c>
      <c r="BF711" s="2" t="e">
        <f t="shared" si="336"/>
        <v>#N/A</v>
      </c>
      <c r="BG711" s="2" t="e">
        <f t="shared" si="337"/>
        <v>#N/A</v>
      </c>
      <c r="BH711" s="2" t="e">
        <f t="shared" si="338"/>
        <v>#N/A</v>
      </c>
      <c r="BI711" s="2" t="e">
        <f t="shared" si="339"/>
        <v>#N/A</v>
      </c>
      <c r="BJ711" s="2" t="e">
        <f t="shared" si="320"/>
        <v>#N/A</v>
      </c>
      <c r="BK711" s="2" t="e">
        <f t="shared" si="340"/>
        <v>#N/A</v>
      </c>
      <c r="BL711" s="2" t="e">
        <f t="shared" si="321"/>
        <v>#N/A</v>
      </c>
      <c r="BN711" s="13" t="e">
        <f t="shared" si="324"/>
        <v>#N/A</v>
      </c>
      <c r="BO711" s="13" t="e">
        <f t="shared" si="325"/>
        <v>#N/A</v>
      </c>
      <c r="BP711" s="13" t="e">
        <f t="shared" si="326"/>
        <v>#N/A</v>
      </c>
      <c r="BQ711" s="13" t="e">
        <f t="shared" si="327"/>
        <v>#N/A</v>
      </c>
      <c r="BR711" s="13" t="e">
        <f t="shared" si="328"/>
        <v>#N/A</v>
      </c>
    </row>
    <row r="712" spans="8:70" x14ac:dyDescent="0.3">
      <c r="H712" s="13">
        <f t="shared" si="330"/>
        <v>0</v>
      </c>
      <c r="I712" s="13">
        <f t="shared" si="331"/>
        <v>0</v>
      </c>
      <c r="J712" s="14">
        <f t="shared" si="329"/>
        <v>0</v>
      </c>
      <c r="S712" s="2">
        <f t="shared" si="322"/>
        <v>0</v>
      </c>
      <c r="T712" s="2">
        <f t="shared" si="332"/>
        <v>0</v>
      </c>
      <c r="U712" s="4">
        <f t="shared" si="323"/>
        <v>0</v>
      </c>
      <c r="AD712" s="2">
        <f t="shared" si="314"/>
        <v>0</v>
      </c>
      <c r="AE712" s="2">
        <f t="shared" si="333"/>
        <v>0</v>
      </c>
      <c r="AF712" s="4">
        <f t="shared" si="315"/>
        <v>0</v>
      </c>
      <c r="AO712" s="2">
        <f t="shared" si="316"/>
        <v>0</v>
      </c>
      <c r="AP712" s="2">
        <f t="shared" si="334"/>
        <v>0</v>
      </c>
      <c r="AQ712" s="4">
        <f t="shared" si="317"/>
        <v>0</v>
      </c>
      <c r="AZ712" s="2">
        <f t="shared" si="318"/>
        <v>0</v>
      </c>
      <c r="BA712" s="3">
        <f t="shared" si="335"/>
        <v>0</v>
      </c>
      <c r="BB712" s="4">
        <f t="shared" si="319"/>
        <v>0</v>
      </c>
      <c r="BE712" s="13" t="e">
        <f t="shared" si="341"/>
        <v>#N/A</v>
      </c>
      <c r="BF712" s="2" t="e">
        <f t="shared" si="336"/>
        <v>#N/A</v>
      </c>
      <c r="BG712" s="2" t="e">
        <f t="shared" si="337"/>
        <v>#N/A</v>
      </c>
      <c r="BH712" s="2" t="e">
        <f t="shared" si="338"/>
        <v>#N/A</v>
      </c>
      <c r="BI712" s="2" t="e">
        <f t="shared" si="339"/>
        <v>#N/A</v>
      </c>
      <c r="BJ712" s="2" t="e">
        <f t="shared" si="320"/>
        <v>#N/A</v>
      </c>
      <c r="BK712" s="2" t="e">
        <f t="shared" si="340"/>
        <v>#N/A</v>
      </c>
      <c r="BL712" s="2" t="e">
        <f t="shared" si="321"/>
        <v>#N/A</v>
      </c>
      <c r="BN712" s="13" t="e">
        <f t="shared" si="324"/>
        <v>#N/A</v>
      </c>
      <c r="BO712" s="13" t="e">
        <f t="shared" si="325"/>
        <v>#N/A</v>
      </c>
      <c r="BP712" s="13" t="e">
        <f t="shared" si="326"/>
        <v>#N/A</v>
      </c>
      <c r="BQ712" s="13" t="e">
        <f t="shared" si="327"/>
        <v>#N/A</v>
      </c>
      <c r="BR712" s="13" t="e">
        <f t="shared" si="328"/>
        <v>#N/A</v>
      </c>
    </row>
    <row r="713" spans="8:70" x14ac:dyDescent="0.3">
      <c r="H713" s="13">
        <f t="shared" si="330"/>
        <v>0</v>
      </c>
      <c r="I713" s="13">
        <f t="shared" si="331"/>
        <v>0</v>
      </c>
      <c r="J713" s="14">
        <f t="shared" si="329"/>
        <v>0</v>
      </c>
      <c r="S713" s="2">
        <f t="shared" si="322"/>
        <v>0</v>
      </c>
      <c r="T713" s="2">
        <f t="shared" si="332"/>
        <v>0</v>
      </c>
      <c r="U713" s="4">
        <f t="shared" si="323"/>
        <v>0</v>
      </c>
      <c r="AD713" s="2">
        <f t="shared" si="314"/>
        <v>0</v>
      </c>
      <c r="AE713" s="2">
        <f t="shared" si="333"/>
        <v>0</v>
      </c>
      <c r="AF713" s="4">
        <f t="shared" si="315"/>
        <v>0</v>
      </c>
      <c r="AO713" s="2">
        <f t="shared" si="316"/>
        <v>0</v>
      </c>
      <c r="AP713" s="2">
        <f t="shared" si="334"/>
        <v>0</v>
      </c>
      <c r="AQ713" s="4">
        <f t="shared" si="317"/>
        <v>0</v>
      </c>
      <c r="AZ713" s="2">
        <f t="shared" si="318"/>
        <v>0</v>
      </c>
      <c r="BA713" s="3">
        <f t="shared" si="335"/>
        <v>0</v>
      </c>
      <c r="BB713" s="4">
        <f t="shared" si="319"/>
        <v>0</v>
      </c>
      <c r="BE713" s="13" t="e">
        <f t="shared" si="341"/>
        <v>#N/A</v>
      </c>
      <c r="BF713" s="2" t="e">
        <f t="shared" si="336"/>
        <v>#N/A</v>
      </c>
      <c r="BG713" s="2" t="e">
        <f t="shared" si="337"/>
        <v>#N/A</v>
      </c>
      <c r="BH713" s="2" t="e">
        <f t="shared" si="338"/>
        <v>#N/A</v>
      </c>
      <c r="BI713" s="2" t="e">
        <f t="shared" si="339"/>
        <v>#N/A</v>
      </c>
      <c r="BJ713" s="2" t="e">
        <f t="shared" si="320"/>
        <v>#N/A</v>
      </c>
      <c r="BK713" s="2" t="e">
        <f t="shared" si="340"/>
        <v>#N/A</v>
      </c>
      <c r="BL713" s="2" t="e">
        <f t="shared" si="321"/>
        <v>#N/A</v>
      </c>
      <c r="BN713" s="13" t="e">
        <f t="shared" si="324"/>
        <v>#N/A</v>
      </c>
      <c r="BO713" s="13" t="e">
        <f t="shared" si="325"/>
        <v>#N/A</v>
      </c>
      <c r="BP713" s="13" t="e">
        <f t="shared" si="326"/>
        <v>#N/A</v>
      </c>
      <c r="BQ713" s="13" t="e">
        <f t="shared" si="327"/>
        <v>#N/A</v>
      </c>
      <c r="BR713" s="13" t="e">
        <f t="shared" si="328"/>
        <v>#N/A</v>
      </c>
    </row>
    <row r="714" spans="8:70" x14ac:dyDescent="0.3">
      <c r="H714" s="13">
        <f t="shared" si="330"/>
        <v>0</v>
      </c>
      <c r="I714" s="13">
        <f t="shared" si="331"/>
        <v>0</v>
      </c>
      <c r="J714" s="14">
        <f t="shared" si="329"/>
        <v>0</v>
      </c>
      <c r="S714" s="2">
        <f t="shared" si="322"/>
        <v>0</v>
      </c>
      <c r="T714" s="2">
        <f t="shared" si="332"/>
        <v>0</v>
      </c>
      <c r="U714" s="4">
        <f t="shared" si="323"/>
        <v>0</v>
      </c>
      <c r="AD714" s="2">
        <f t="shared" ref="AD714:AD777" si="342">ROUND((AF714*100)/IMSUM(IMPRODUCT($X$3,(IMSUB(1,IMAGINARY(X714)))),IMPRODUCT($Y$3,(IMSUB(1,IMAGINARY(Y714)))),IMPRODUCT($Z$3,(IMSUB(1,IMAGINARY(Z714)))),IMPRODUCT($AA$3,(IMSUB(1,IMAGINARY(AA714)))),IMPRODUCT($AB$3,(IMSUB(1,IMAGINARY(AB714)))),IMPRODUCT($AC$3,(IMSUB(1,IMAGINARY(AC714))))),0)</f>
        <v>0</v>
      </c>
      <c r="AE714" s="2">
        <f t="shared" si="333"/>
        <v>0</v>
      </c>
      <c r="AF714" s="4">
        <f t="shared" ref="AF714:AF777" si="343">SUM(X714:AC714)</f>
        <v>0</v>
      </c>
      <c r="AO714" s="2">
        <f t="shared" ref="AO714:AO777" si="344">ROUND((AQ714*100)/IMSUM(IMPRODUCT($AI$3,(IMSUB(1,IMAGINARY(AI714)))),IMPRODUCT($AJ$3,(IMSUB(1,IMAGINARY(AJ714)))),IMPRODUCT($AK$3,(IMSUB(1,IMAGINARY(AK714)))),IMPRODUCT($AL$3,(IMSUB(1,IMAGINARY(AL714)))),IMPRODUCT($AM$3,(IMSUB(1,IMAGINARY(AM714)))),IMPRODUCT($AN$3,(IMSUB(1,IMAGINARY(AN714))))),0)</f>
        <v>0</v>
      </c>
      <c r="AP714" s="2">
        <f t="shared" si="334"/>
        <v>0</v>
      </c>
      <c r="AQ714" s="4">
        <f t="shared" ref="AQ714:AQ777" si="345">SUM(AI714:AN714)</f>
        <v>0</v>
      </c>
      <c r="AZ714" s="2">
        <f t="shared" ref="AZ714:AZ777" si="346">ROUND((BB714*100)/IMSUM(IMPRODUCT($AT$3,(IMSUB(1,IMAGINARY(AT714)))),IMPRODUCT($AU$3,(IMSUB(1,IMAGINARY(AU714)))),IMPRODUCT($AV$3,(IMSUB(1,IMAGINARY(AV714)))),IMPRODUCT($AW$3,(IMSUB(1,IMAGINARY(AW714)))),IMPRODUCT($AX$3,(IMSUB(1,IMAGINARY(AX714)))),IMPRODUCT($AY$3,(IMSUB(1,IMAGINARY(AY714))))),0)</f>
        <v>0</v>
      </c>
      <c r="BA714" s="3">
        <f t="shared" si="335"/>
        <v>0</v>
      </c>
      <c r="BB714" s="4">
        <f t="shared" ref="BB714:BB777" si="347">SUM(AT714:AY714)</f>
        <v>0</v>
      </c>
      <c r="BE714" s="13" t="e">
        <f t="shared" si="341"/>
        <v>#N/A</v>
      </c>
      <c r="BF714" s="2" t="e">
        <f t="shared" si="336"/>
        <v>#N/A</v>
      </c>
      <c r="BG714" s="2" t="e">
        <f t="shared" si="337"/>
        <v>#N/A</v>
      </c>
      <c r="BH714" s="2" t="e">
        <f t="shared" si="338"/>
        <v>#N/A</v>
      </c>
      <c r="BI714" s="2" t="e">
        <f t="shared" si="339"/>
        <v>#N/A</v>
      </c>
      <c r="BJ714" s="2" t="e">
        <f t="shared" ref="BJ714:BJ777" si="348">ROUND((BL714*100)/(BN714+BO714+BP714+BQ714+BR714),0)</f>
        <v>#N/A</v>
      </c>
      <c r="BK714" s="2" t="e">
        <f t="shared" si="340"/>
        <v>#N/A</v>
      </c>
      <c r="BL714" s="2" t="e">
        <f t="shared" ref="BL714:BL777" si="349">SUM(BE714:BI714)</f>
        <v>#N/A</v>
      </c>
      <c r="BN714" s="13" t="e">
        <f t="shared" si="324"/>
        <v>#N/A</v>
      </c>
      <c r="BO714" s="13" t="e">
        <f t="shared" si="325"/>
        <v>#N/A</v>
      </c>
      <c r="BP714" s="13" t="e">
        <f t="shared" si="326"/>
        <v>#N/A</v>
      </c>
      <c r="BQ714" s="13" t="e">
        <f t="shared" si="327"/>
        <v>#N/A</v>
      </c>
      <c r="BR714" s="13" t="e">
        <f t="shared" si="328"/>
        <v>#N/A</v>
      </c>
    </row>
    <row r="715" spans="8:70" x14ac:dyDescent="0.3">
      <c r="H715" s="13">
        <f t="shared" si="330"/>
        <v>0</v>
      </c>
      <c r="I715" s="13">
        <f t="shared" si="331"/>
        <v>0</v>
      </c>
      <c r="J715" s="14">
        <f t="shared" si="329"/>
        <v>0</v>
      </c>
      <c r="S715" s="2">
        <f t="shared" si="322"/>
        <v>0</v>
      </c>
      <c r="T715" s="2">
        <f t="shared" si="332"/>
        <v>0</v>
      </c>
      <c r="U715" s="4">
        <f t="shared" si="323"/>
        <v>0</v>
      </c>
      <c r="AD715" s="2">
        <f t="shared" si="342"/>
        <v>0</v>
      </c>
      <c r="AE715" s="2">
        <f t="shared" si="333"/>
        <v>0</v>
      </c>
      <c r="AF715" s="4">
        <f t="shared" si="343"/>
        <v>0</v>
      </c>
      <c r="AO715" s="2">
        <f t="shared" si="344"/>
        <v>0</v>
      </c>
      <c r="AP715" s="2">
        <f t="shared" si="334"/>
        <v>0</v>
      </c>
      <c r="AQ715" s="4">
        <f t="shared" si="345"/>
        <v>0</v>
      </c>
      <c r="AZ715" s="2">
        <f t="shared" si="346"/>
        <v>0</v>
      </c>
      <c r="BA715" s="3">
        <f t="shared" si="335"/>
        <v>0</v>
      </c>
      <c r="BB715" s="4">
        <f t="shared" si="347"/>
        <v>0</v>
      </c>
      <c r="BE715" s="13" t="e">
        <f t="shared" si="341"/>
        <v>#N/A</v>
      </c>
      <c r="BF715" s="2" t="e">
        <f t="shared" si="336"/>
        <v>#N/A</v>
      </c>
      <c r="BG715" s="2" t="e">
        <f t="shared" si="337"/>
        <v>#N/A</v>
      </c>
      <c r="BH715" s="2" t="e">
        <f t="shared" si="338"/>
        <v>#N/A</v>
      </c>
      <c r="BI715" s="2" t="e">
        <f t="shared" si="339"/>
        <v>#N/A</v>
      </c>
      <c r="BJ715" s="2" t="e">
        <f t="shared" si="348"/>
        <v>#N/A</v>
      </c>
      <c r="BK715" s="2" t="e">
        <f t="shared" si="340"/>
        <v>#N/A</v>
      </c>
      <c r="BL715" s="2" t="e">
        <f t="shared" si="349"/>
        <v>#N/A</v>
      </c>
      <c r="BN715" s="13" t="e">
        <f t="shared" si="324"/>
        <v>#N/A</v>
      </c>
      <c r="BO715" s="13" t="e">
        <f t="shared" si="325"/>
        <v>#N/A</v>
      </c>
      <c r="BP715" s="13" t="e">
        <f t="shared" si="326"/>
        <v>#N/A</v>
      </c>
      <c r="BQ715" s="13" t="e">
        <f t="shared" si="327"/>
        <v>#N/A</v>
      </c>
      <c r="BR715" s="13" t="e">
        <f t="shared" si="328"/>
        <v>#N/A</v>
      </c>
    </row>
    <row r="716" spans="8:70" x14ac:dyDescent="0.3">
      <c r="H716" s="13">
        <f t="shared" si="330"/>
        <v>0</v>
      </c>
      <c r="I716" s="13">
        <f t="shared" si="331"/>
        <v>0</v>
      </c>
      <c r="J716" s="14">
        <f t="shared" si="329"/>
        <v>0</v>
      </c>
      <c r="S716" s="2">
        <f t="shared" si="322"/>
        <v>0</v>
      </c>
      <c r="T716" s="2">
        <f t="shared" si="332"/>
        <v>0</v>
      </c>
      <c r="U716" s="4">
        <f t="shared" si="323"/>
        <v>0</v>
      </c>
      <c r="AD716" s="2">
        <f t="shared" si="342"/>
        <v>0</v>
      </c>
      <c r="AE716" s="2">
        <f t="shared" si="333"/>
        <v>0</v>
      </c>
      <c r="AF716" s="4">
        <f t="shared" si="343"/>
        <v>0</v>
      </c>
      <c r="AO716" s="2">
        <f t="shared" si="344"/>
        <v>0</v>
      </c>
      <c r="AP716" s="2">
        <f t="shared" si="334"/>
        <v>0</v>
      </c>
      <c r="AQ716" s="4">
        <f t="shared" si="345"/>
        <v>0</v>
      </c>
      <c r="AZ716" s="2">
        <f t="shared" si="346"/>
        <v>0</v>
      </c>
      <c r="BA716" s="3">
        <f t="shared" si="335"/>
        <v>0</v>
      </c>
      <c r="BB716" s="4">
        <f t="shared" si="347"/>
        <v>0</v>
      </c>
      <c r="BE716" s="13" t="e">
        <f t="shared" si="341"/>
        <v>#N/A</v>
      </c>
      <c r="BF716" s="2" t="e">
        <f t="shared" si="336"/>
        <v>#N/A</v>
      </c>
      <c r="BG716" s="2" t="e">
        <f t="shared" si="337"/>
        <v>#N/A</v>
      </c>
      <c r="BH716" s="2" t="e">
        <f t="shared" si="338"/>
        <v>#N/A</v>
      </c>
      <c r="BI716" s="2" t="e">
        <f t="shared" si="339"/>
        <v>#N/A</v>
      </c>
      <c r="BJ716" s="2" t="e">
        <f t="shared" si="348"/>
        <v>#N/A</v>
      </c>
      <c r="BK716" s="2" t="e">
        <f t="shared" si="340"/>
        <v>#N/A</v>
      </c>
      <c r="BL716" s="2" t="e">
        <f t="shared" si="349"/>
        <v>#N/A</v>
      </c>
      <c r="BN716" s="13" t="e">
        <f t="shared" si="324"/>
        <v>#N/A</v>
      </c>
      <c r="BO716" s="13" t="e">
        <f t="shared" si="325"/>
        <v>#N/A</v>
      </c>
      <c r="BP716" s="13" t="e">
        <f t="shared" si="326"/>
        <v>#N/A</v>
      </c>
      <c r="BQ716" s="13" t="e">
        <f t="shared" si="327"/>
        <v>#N/A</v>
      </c>
      <c r="BR716" s="13" t="e">
        <f t="shared" si="328"/>
        <v>#N/A</v>
      </c>
    </row>
    <row r="717" spans="8:70" x14ac:dyDescent="0.3">
      <c r="H717" s="13">
        <f t="shared" si="330"/>
        <v>0</v>
      </c>
      <c r="I717" s="13">
        <f t="shared" si="331"/>
        <v>0</v>
      </c>
      <c r="J717" s="14">
        <f t="shared" si="329"/>
        <v>0</v>
      </c>
      <c r="S717" s="2">
        <f t="shared" si="322"/>
        <v>0</v>
      </c>
      <c r="T717" s="2">
        <f t="shared" si="332"/>
        <v>0</v>
      </c>
      <c r="U717" s="4">
        <f t="shared" si="323"/>
        <v>0</v>
      </c>
      <c r="AD717" s="2">
        <f t="shared" si="342"/>
        <v>0</v>
      </c>
      <c r="AE717" s="2">
        <f t="shared" si="333"/>
        <v>0</v>
      </c>
      <c r="AF717" s="4">
        <f t="shared" si="343"/>
        <v>0</v>
      </c>
      <c r="AO717" s="2">
        <f t="shared" si="344"/>
        <v>0</v>
      </c>
      <c r="AP717" s="2">
        <f t="shared" si="334"/>
        <v>0</v>
      </c>
      <c r="AQ717" s="4">
        <f t="shared" si="345"/>
        <v>0</v>
      </c>
      <c r="AZ717" s="2">
        <f t="shared" si="346"/>
        <v>0</v>
      </c>
      <c r="BA717" s="3">
        <f t="shared" si="335"/>
        <v>0</v>
      </c>
      <c r="BB717" s="4">
        <f t="shared" si="347"/>
        <v>0</v>
      </c>
      <c r="BE717" s="13" t="e">
        <f t="shared" si="341"/>
        <v>#N/A</v>
      </c>
      <c r="BF717" s="2" t="e">
        <f t="shared" si="336"/>
        <v>#N/A</v>
      </c>
      <c r="BG717" s="2" t="e">
        <f t="shared" si="337"/>
        <v>#N/A</v>
      </c>
      <c r="BH717" s="2" t="e">
        <f t="shared" si="338"/>
        <v>#N/A</v>
      </c>
      <c r="BI717" s="2" t="e">
        <f t="shared" si="339"/>
        <v>#N/A</v>
      </c>
      <c r="BJ717" s="2" t="e">
        <f t="shared" si="348"/>
        <v>#N/A</v>
      </c>
      <c r="BK717" s="2" t="e">
        <f t="shared" si="340"/>
        <v>#N/A</v>
      </c>
      <c r="BL717" s="2" t="e">
        <f t="shared" si="349"/>
        <v>#N/A</v>
      </c>
      <c r="BN717" s="13" t="e">
        <f t="shared" si="324"/>
        <v>#N/A</v>
      </c>
      <c r="BO717" s="13" t="e">
        <f t="shared" si="325"/>
        <v>#N/A</v>
      </c>
      <c r="BP717" s="13" t="e">
        <f t="shared" si="326"/>
        <v>#N/A</v>
      </c>
      <c r="BQ717" s="13" t="e">
        <f t="shared" si="327"/>
        <v>#N/A</v>
      </c>
      <c r="BR717" s="13" t="e">
        <f t="shared" si="328"/>
        <v>#N/A</v>
      </c>
    </row>
    <row r="718" spans="8:70" x14ac:dyDescent="0.3">
      <c r="H718" s="13">
        <f t="shared" si="330"/>
        <v>0</v>
      </c>
      <c r="I718" s="13">
        <f t="shared" si="331"/>
        <v>0</v>
      </c>
      <c r="J718" s="14">
        <f t="shared" si="329"/>
        <v>0</v>
      </c>
      <c r="S718" s="2">
        <f t="shared" si="322"/>
        <v>0</v>
      </c>
      <c r="T718" s="2">
        <f t="shared" si="332"/>
        <v>0</v>
      </c>
      <c r="U718" s="4">
        <f t="shared" si="323"/>
        <v>0</v>
      </c>
      <c r="AD718" s="2">
        <f t="shared" si="342"/>
        <v>0</v>
      </c>
      <c r="AE718" s="2">
        <f t="shared" si="333"/>
        <v>0</v>
      </c>
      <c r="AF718" s="4">
        <f t="shared" si="343"/>
        <v>0</v>
      </c>
      <c r="AO718" s="2">
        <f t="shared" si="344"/>
        <v>0</v>
      </c>
      <c r="AP718" s="2">
        <f t="shared" si="334"/>
        <v>0</v>
      </c>
      <c r="AQ718" s="4">
        <f t="shared" si="345"/>
        <v>0</v>
      </c>
      <c r="AZ718" s="2">
        <f t="shared" si="346"/>
        <v>0</v>
      </c>
      <c r="BA718" s="3">
        <f t="shared" si="335"/>
        <v>0</v>
      </c>
      <c r="BB718" s="4">
        <f t="shared" si="347"/>
        <v>0</v>
      </c>
      <c r="BE718" s="13" t="e">
        <f t="shared" si="341"/>
        <v>#N/A</v>
      </c>
      <c r="BF718" s="2" t="e">
        <f t="shared" si="336"/>
        <v>#N/A</v>
      </c>
      <c r="BG718" s="2" t="e">
        <f t="shared" si="337"/>
        <v>#N/A</v>
      </c>
      <c r="BH718" s="2" t="e">
        <f t="shared" si="338"/>
        <v>#N/A</v>
      </c>
      <c r="BI718" s="2" t="e">
        <f t="shared" si="339"/>
        <v>#N/A</v>
      </c>
      <c r="BJ718" s="2" t="e">
        <f t="shared" si="348"/>
        <v>#N/A</v>
      </c>
      <c r="BK718" s="2" t="e">
        <f t="shared" si="340"/>
        <v>#N/A</v>
      </c>
      <c r="BL718" s="2" t="e">
        <f t="shared" si="349"/>
        <v>#N/A</v>
      </c>
      <c r="BN718" s="13" t="e">
        <f t="shared" si="324"/>
        <v>#N/A</v>
      </c>
      <c r="BO718" s="13" t="e">
        <f t="shared" si="325"/>
        <v>#N/A</v>
      </c>
      <c r="BP718" s="13" t="e">
        <f t="shared" si="326"/>
        <v>#N/A</v>
      </c>
      <c r="BQ718" s="13" t="e">
        <f t="shared" si="327"/>
        <v>#N/A</v>
      </c>
      <c r="BR718" s="13" t="e">
        <f t="shared" si="328"/>
        <v>#N/A</v>
      </c>
    </row>
    <row r="719" spans="8:70" x14ac:dyDescent="0.3">
      <c r="H719" s="13">
        <f t="shared" si="330"/>
        <v>0</v>
      </c>
      <c r="I719" s="13">
        <f t="shared" si="331"/>
        <v>0</v>
      </c>
      <c r="J719" s="14">
        <f t="shared" si="329"/>
        <v>0</v>
      </c>
      <c r="S719" s="2">
        <f t="shared" si="322"/>
        <v>0</v>
      </c>
      <c r="T719" s="2">
        <f t="shared" si="332"/>
        <v>0</v>
      </c>
      <c r="U719" s="4">
        <f t="shared" si="323"/>
        <v>0</v>
      </c>
      <c r="AD719" s="2">
        <f t="shared" si="342"/>
        <v>0</v>
      </c>
      <c r="AE719" s="2">
        <f t="shared" si="333"/>
        <v>0</v>
      </c>
      <c r="AF719" s="4">
        <f t="shared" si="343"/>
        <v>0</v>
      </c>
      <c r="AO719" s="2">
        <f t="shared" si="344"/>
        <v>0</v>
      </c>
      <c r="AP719" s="2">
        <f t="shared" si="334"/>
        <v>0</v>
      </c>
      <c r="AQ719" s="4">
        <f t="shared" si="345"/>
        <v>0</v>
      </c>
      <c r="AZ719" s="2">
        <f t="shared" si="346"/>
        <v>0</v>
      </c>
      <c r="BA719" s="3">
        <f t="shared" si="335"/>
        <v>0</v>
      </c>
      <c r="BB719" s="4">
        <f t="shared" si="347"/>
        <v>0</v>
      </c>
      <c r="BE719" s="13" t="e">
        <f t="shared" si="341"/>
        <v>#N/A</v>
      </c>
      <c r="BF719" s="2" t="e">
        <f t="shared" si="336"/>
        <v>#N/A</v>
      </c>
      <c r="BG719" s="2" t="e">
        <f t="shared" si="337"/>
        <v>#N/A</v>
      </c>
      <c r="BH719" s="2" t="e">
        <f t="shared" si="338"/>
        <v>#N/A</v>
      </c>
      <c r="BI719" s="2" t="e">
        <f t="shared" si="339"/>
        <v>#N/A</v>
      </c>
      <c r="BJ719" s="2" t="e">
        <f t="shared" si="348"/>
        <v>#N/A</v>
      </c>
      <c r="BK719" s="2" t="e">
        <f t="shared" si="340"/>
        <v>#N/A</v>
      </c>
      <c r="BL719" s="2" t="e">
        <f t="shared" si="349"/>
        <v>#N/A</v>
      </c>
      <c r="BN719" s="13" t="e">
        <f t="shared" si="324"/>
        <v>#N/A</v>
      </c>
      <c r="BO719" s="13" t="e">
        <f t="shared" si="325"/>
        <v>#N/A</v>
      </c>
      <c r="BP719" s="13" t="e">
        <f t="shared" si="326"/>
        <v>#N/A</v>
      </c>
      <c r="BQ719" s="13" t="e">
        <f t="shared" si="327"/>
        <v>#N/A</v>
      </c>
      <c r="BR719" s="13" t="e">
        <f t="shared" si="328"/>
        <v>#N/A</v>
      </c>
    </row>
    <row r="720" spans="8:70" x14ac:dyDescent="0.3">
      <c r="H720" s="13">
        <f t="shared" si="330"/>
        <v>0</v>
      </c>
      <c r="I720" s="13">
        <f t="shared" si="331"/>
        <v>0</v>
      </c>
      <c r="J720" s="14">
        <f t="shared" si="329"/>
        <v>0</v>
      </c>
      <c r="S720" s="2">
        <f t="shared" si="322"/>
        <v>0</v>
      </c>
      <c r="T720" s="2">
        <f t="shared" si="332"/>
        <v>0</v>
      </c>
      <c r="U720" s="4">
        <f t="shared" si="323"/>
        <v>0</v>
      </c>
      <c r="AD720" s="2">
        <f t="shared" si="342"/>
        <v>0</v>
      </c>
      <c r="AE720" s="2">
        <f t="shared" si="333"/>
        <v>0</v>
      </c>
      <c r="AF720" s="4">
        <f t="shared" si="343"/>
        <v>0</v>
      </c>
      <c r="AO720" s="2">
        <f t="shared" si="344"/>
        <v>0</v>
      </c>
      <c r="AP720" s="2">
        <f t="shared" si="334"/>
        <v>0</v>
      </c>
      <c r="AQ720" s="4">
        <f t="shared" si="345"/>
        <v>0</v>
      </c>
      <c r="AZ720" s="2">
        <f t="shared" si="346"/>
        <v>0</v>
      </c>
      <c r="BA720" s="3">
        <f t="shared" si="335"/>
        <v>0</v>
      </c>
      <c r="BB720" s="4">
        <f t="shared" si="347"/>
        <v>0</v>
      </c>
      <c r="BE720" s="13" t="e">
        <f t="shared" si="341"/>
        <v>#N/A</v>
      </c>
      <c r="BF720" s="2" t="e">
        <f t="shared" si="336"/>
        <v>#N/A</v>
      </c>
      <c r="BG720" s="2" t="e">
        <f t="shared" si="337"/>
        <v>#N/A</v>
      </c>
      <c r="BH720" s="2" t="e">
        <f t="shared" si="338"/>
        <v>#N/A</v>
      </c>
      <c r="BI720" s="2" t="e">
        <f t="shared" si="339"/>
        <v>#N/A</v>
      </c>
      <c r="BJ720" s="2" t="e">
        <f t="shared" si="348"/>
        <v>#N/A</v>
      </c>
      <c r="BK720" s="2" t="e">
        <f t="shared" si="340"/>
        <v>#N/A</v>
      </c>
      <c r="BL720" s="2" t="e">
        <f t="shared" si="349"/>
        <v>#N/A</v>
      </c>
      <c r="BN720" s="13" t="e">
        <f t="shared" si="324"/>
        <v>#N/A</v>
      </c>
      <c r="BO720" s="13" t="e">
        <f t="shared" si="325"/>
        <v>#N/A</v>
      </c>
      <c r="BP720" s="13" t="e">
        <f t="shared" si="326"/>
        <v>#N/A</v>
      </c>
      <c r="BQ720" s="13" t="e">
        <f t="shared" si="327"/>
        <v>#N/A</v>
      </c>
      <c r="BR720" s="13" t="e">
        <f t="shared" si="328"/>
        <v>#N/A</v>
      </c>
    </row>
    <row r="721" spans="8:70" x14ac:dyDescent="0.3">
      <c r="H721" s="13">
        <f t="shared" si="330"/>
        <v>0</v>
      </c>
      <c r="I721" s="13">
        <f t="shared" si="331"/>
        <v>0</v>
      </c>
      <c r="J721" s="14">
        <f t="shared" si="329"/>
        <v>0</v>
      </c>
      <c r="S721" s="2">
        <f t="shared" si="322"/>
        <v>0</v>
      </c>
      <c r="T721" s="2">
        <f t="shared" si="332"/>
        <v>0</v>
      </c>
      <c r="U721" s="4">
        <f t="shared" si="323"/>
        <v>0</v>
      </c>
      <c r="AD721" s="2">
        <f t="shared" si="342"/>
        <v>0</v>
      </c>
      <c r="AE721" s="2">
        <f t="shared" si="333"/>
        <v>0</v>
      </c>
      <c r="AF721" s="4">
        <f t="shared" si="343"/>
        <v>0</v>
      </c>
      <c r="AO721" s="2">
        <f t="shared" si="344"/>
        <v>0</v>
      </c>
      <c r="AP721" s="2">
        <f t="shared" si="334"/>
        <v>0</v>
      </c>
      <c r="AQ721" s="4">
        <f t="shared" si="345"/>
        <v>0</v>
      </c>
      <c r="AZ721" s="2">
        <f t="shared" si="346"/>
        <v>0</v>
      </c>
      <c r="BA721" s="3">
        <f t="shared" si="335"/>
        <v>0</v>
      </c>
      <c r="BB721" s="4">
        <f t="shared" si="347"/>
        <v>0</v>
      </c>
      <c r="BE721" s="13" t="e">
        <f t="shared" si="341"/>
        <v>#N/A</v>
      </c>
      <c r="BF721" s="2" t="e">
        <f t="shared" si="336"/>
        <v>#N/A</v>
      </c>
      <c r="BG721" s="2" t="e">
        <f t="shared" si="337"/>
        <v>#N/A</v>
      </c>
      <c r="BH721" s="2" t="e">
        <f t="shared" si="338"/>
        <v>#N/A</v>
      </c>
      <c r="BI721" s="2" t="e">
        <f t="shared" si="339"/>
        <v>#N/A</v>
      </c>
      <c r="BJ721" s="2" t="e">
        <f t="shared" si="348"/>
        <v>#N/A</v>
      </c>
      <c r="BK721" s="2" t="e">
        <f t="shared" si="340"/>
        <v>#N/A</v>
      </c>
      <c r="BL721" s="2" t="e">
        <f t="shared" si="349"/>
        <v>#N/A</v>
      </c>
      <c r="BN721" s="13" t="e">
        <f t="shared" si="324"/>
        <v>#N/A</v>
      </c>
      <c r="BO721" s="13" t="e">
        <f t="shared" si="325"/>
        <v>#N/A</v>
      </c>
      <c r="BP721" s="13" t="e">
        <f t="shared" si="326"/>
        <v>#N/A</v>
      </c>
      <c r="BQ721" s="13" t="e">
        <f t="shared" si="327"/>
        <v>#N/A</v>
      </c>
      <c r="BR721" s="13" t="e">
        <f t="shared" si="328"/>
        <v>#N/A</v>
      </c>
    </row>
    <row r="722" spans="8:70" x14ac:dyDescent="0.3">
      <c r="H722" s="13">
        <f t="shared" si="330"/>
        <v>0</v>
      </c>
      <c r="I722" s="13">
        <f t="shared" si="331"/>
        <v>0</v>
      </c>
      <c r="J722" s="14">
        <f t="shared" si="329"/>
        <v>0</v>
      </c>
      <c r="S722" s="2">
        <f t="shared" si="322"/>
        <v>0</v>
      </c>
      <c r="T722" s="2">
        <f t="shared" si="332"/>
        <v>0</v>
      </c>
      <c r="U722" s="4">
        <f t="shared" si="323"/>
        <v>0</v>
      </c>
      <c r="AD722" s="2">
        <f t="shared" si="342"/>
        <v>0</v>
      </c>
      <c r="AE722" s="2">
        <f t="shared" si="333"/>
        <v>0</v>
      </c>
      <c r="AF722" s="4">
        <f t="shared" si="343"/>
        <v>0</v>
      </c>
      <c r="AO722" s="2">
        <f t="shared" si="344"/>
        <v>0</v>
      </c>
      <c r="AP722" s="2">
        <f t="shared" si="334"/>
        <v>0</v>
      </c>
      <c r="AQ722" s="4">
        <f t="shared" si="345"/>
        <v>0</v>
      </c>
      <c r="AZ722" s="2">
        <f t="shared" si="346"/>
        <v>0</v>
      </c>
      <c r="BA722" s="3">
        <f t="shared" si="335"/>
        <v>0</v>
      </c>
      <c r="BB722" s="4">
        <f t="shared" si="347"/>
        <v>0</v>
      </c>
      <c r="BE722" s="13" t="e">
        <f t="shared" si="341"/>
        <v>#N/A</v>
      </c>
      <c r="BF722" s="2" t="e">
        <f t="shared" si="336"/>
        <v>#N/A</v>
      </c>
      <c r="BG722" s="2" t="e">
        <f t="shared" si="337"/>
        <v>#N/A</v>
      </c>
      <c r="BH722" s="2" t="e">
        <f t="shared" si="338"/>
        <v>#N/A</v>
      </c>
      <c r="BI722" s="2" t="e">
        <f t="shared" si="339"/>
        <v>#N/A</v>
      </c>
      <c r="BJ722" s="2" t="e">
        <f t="shared" si="348"/>
        <v>#N/A</v>
      </c>
      <c r="BK722" s="2" t="e">
        <f t="shared" si="340"/>
        <v>#N/A</v>
      </c>
      <c r="BL722" s="2" t="e">
        <f t="shared" si="349"/>
        <v>#N/A</v>
      </c>
      <c r="BN722" s="13" t="e">
        <f t="shared" si="324"/>
        <v>#N/A</v>
      </c>
      <c r="BO722" s="13" t="e">
        <f t="shared" si="325"/>
        <v>#N/A</v>
      </c>
      <c r="BP722" s="13" t="e">
        <f t="shared" si="326"/>
        <v>#N/A</v>
      </c>
      <c r="BQ722" s="13" t="e">
        <f t="shared" si="327"/>
        <v>#N/A</v>
      </c>
      <c r="BR722" s="13" t="e">
        <f t="shared" si="328"/>
        <v>#N/A</v>
      </c>
    </row>
    <row r="723" spans="8:70" x14ac:dyDescent="0.3">
      <c r="H723" s="13">
        <f t="shared" si="330"/>
        <v>0</v>
      </c>
      <c r="I723" s="13">
        <f t="shared" si="331"/>
        <v>0</v>
      </c>
      <c r="J723" s="14">
        <f t="shared" si="329"/>
        <v>0</v>
      </c>
      <c r="S723" s="2">
        <f t="shared" ref="S723:S786" si="350">ROUND((U723*100)/IMSUM(IMPRODUCT($M$3,(IMSUB(1,IMAGINARY(M723)))),IMPRODUCT($N$3,(IMSUB(1,IMAGINARY(N723)))),IMPRODUCT($O$3,(IMSUB(1,IMAGINARY(O723)))),IMPRODUCT($P$3,(IMSUB(1,IMAGINARY(P723)))),IMPRODUCT($Q$3,(IMSUB(1,IMAGINARY(Q723)))),IMPRODUCT($R$3,(IMSUB(1,IMAGINARY(R723))))),0)</f>
        <v>0</v>
      </c>
      <c r="T723" s="2">
        <f t="shared" si="332"/>
        <v>0</v>
      </c>
      <c r="U723" s="4">
        <f t="shared" ref="U723:U786" si="351">SUM(M723:R723)</f>
        <v>0</v>
      </c>
      <c r="AD723" s="2">
        <f t="shared" si="342"/>
        <v>0</v>
      </c>
      <c r="AE723" s="2">
        <f t="shared" si="333"/>
        <v>0</v>
      </c>
      <c r="AF723" s="4">
        <f t="shared" si="343"/>
        <v>0</v>
      </c>
      <c r="AO723" s="2">
        <f t="shared" si="344"/>
        <v>0</v>
      </c>
      <c r="AP723" s="2">
        <f t="shared" si="334"/>
        <v>0</v>
      </c>
      <c r="AQ723" s="4">
        <f t="shared" si="345"/>
        <v>0</v>
      </c>
      <c r="AZ723" s="2">
        <f t="shared" si="346"/>
        <v>0</v>
      </c>
      <c r="BA723" s="3">
        <f t="shared" si="335"/>
        <v>0</v>
      </c>
      <c r="BB723" s="4">
        <f t="shared" si="347"/>
        <v>0</v>
      </c>
      <c r="BE723" s="13" t="e">
        <f t="shared" si="341"/>
        <v>#N/A</v>
      </c>
      <c r="BF723" s="2" t="e">
        <f t="shared" si="336"/>
        <v>#N/A</v>
      </c>
      <c r="BG723" s="2" t="e">
        <f t="shared" si="337"/>
        <v>#N/A</v>
      </c>
      <c r="BH723" s="2" t="e">
        <f t="shared" si="338"/>
        <v>#N/A</v>
      </c>
      <c r="BI723" s="2" t="e">
        <f t="shared" si="339"/>
        <v>#N/A</v>
      </c>
      <c r="BJ723" s="2" t="e">
        <f t="shared" si="348"/>
        <v>#N/A</v>
      </c>
      <c r="BK723" s="2" t="e">
        <f t="shared" si="340"/>
        <v>#N/A</v>
      </c>
      <c r="BL723" s="2" t="e">
        <f t="shared" si="349"/>
        <v>#N/A</v>
      </c>
      <c r="BN723" s="13" t="e">
        <f t="shared" si="324"/>
        <v>#N/A</v>
      </c>
      <c r="BO723" s="13" t="e">
        <f t="shared" si="325"/>
        <v>#N/A</v>
      </c>
      <c r="BP723" s="13" t="e">
        <f t="shared" si="326"/>
        <v>#N/A</v>
      </c>
      <c r="BQ723" s="13" t="e">
        <f t="shared" si="327"/>
        <v>#N/A</v>
      </c>
      <c r="BR723" s="13" t="e">
        <f t="shared" si="328"/>
        <v>#N/A</v>
      </c>
    </row>
    <row r="724" spans="8:70" x14ac:dyDescent="0.3">
      <c r="H724" s="13">
        <f t="shared" si="330"/>
        <v>0</v>
      </c>
      <c r="I724" s="13">
        <f t="shared" si="331"/>
        <v>0</v>
      </c>
      <c r="J724" s="14">
        <f t="shared" si="329"/>
        <v>0</v>
      </c>
      <c r="S724" s="2">
        <f t="shared" si="350"/>
        <v>0</v>
      </c>
      <c r="T724" s="2">
        <f t="shared" si="332"/>
        <v>0</v>
      </c>
      <c r="U724" s="4">
        <f t="shared" si="351"/>
        <v>0</v>
      </c>
      <c r="AD724" s="2">
        <f t="shared" si="342"/>
        <v>0</v>
      </c>
      <c r="AE724" s="2">
        <f t="shared" si="333"/>
        <v>0</v>
      </c>
      <c r="AF724" s="4">
        <f t="shared" si="343"/>
        <v>0</v>
      </c>
      <c r="AO724" s="2">
        <f t="shared" si="344"/>
        <v>0</v>
      </c>
      <c r="AP724" s="2">
        <f t="shared" si="334"/>
        <v>0</v>
      </c>
      <c r="AQ724" s="4">
        <f t="shared" si="345"/>
        <v>0</v>
      </c>
      <c r="AZ724" s="2">
        <f t="shared" si="346"/>
        <v>0</v>
      </c>
      <c r="BA724" s="3">
        <f t="shared" si="335"/>
        <v>0</v>
      </c>
      <c r="BB724" s="4">
        <f t="shared" si="347"/>
        <v>0</v>
      </c>
      <c r="BE724" s="13" t="e">
        <f t="shared" si="341"/>
        <v>#N/A</v>
      </c>
      <c r="BF724" s="2" t="e">
        <f t="shared" si="336"/>
        <v>#N/A</v>
      </c>
      <c r="BG724" s="2" t="e">
        <f t="shared" si="337"/>
        <v>#N/A</v>
      </c>
      <c r="BH724" s="2" t="e">
        <f t="shared" si="338"/>
        <v>#N/A</v>
      </c>
      <c r="BI724" s="2" t="e">
        <f t="shared" si="339"/>
        <v>#N/A</v>
      </c>
      <c r="BJ724" s="2" t="e">
        <f t="shared" si="348"/>
        <v>#N/A</v>
      </c>
      <c r="BK724" s="2" t="e">
        <f t="shared" si="340"/>
        <v>#N/A</v>
      </c>
      <c r="BL724" s="2" t="e">
        <f t="shared" si="349"/>
        <v>#N/A</v>
      </c>
      <c r="BN724" s="13" t="e">
        <f t="shared" si="324"/>
        <v>#N/A</v>
      </c>
      <c r="BO724" s="13" t="e">
        <f t="shared" si="325"/>
        <v>#N/A</v>
      </c>
      <c r="BP724" s="13" t="e">
        <f t="shared" si="326"/>
        <v>#N/A</v>
      </c>
      <c r="BQ724" s="13" t="e">
        <f t="shared" si="327"/>
        <v>#N/A</v>
      </c>
      <c r="BR724" s="13" t="e">
        <f t="shared" si="328"/>
        <v>#N/A</v>
      </c>
    </row>
    <row r="725" spans="8:70" x14ac:dyDescent="0.3">
      <c r="H725" s="13">
        <f t="shared" si="330"/>
        <v>0</v>
      </c>
      <c r="I725" s="13">
        <f t="shared" si="331"/>
        <v>0</v>
      </c>
      <c r="J725" s="14">
        <f t="shared" si="329"/>
        <v>0</v>
      </c>
      <c r="S725" s="2">
        <f t="shared" si="350"/>
        <v>0</v>
      </c>
      <c r="T725" s="2">
        <f t="shared" si="332"/>
        <v>0</v>
      </c>
      <c r="U725" s="4">
        <f t="shared" si="351"/>
        <v>0</v>
      </c>
      <c r="AD725" s="2">
        <f t="shared" si="342"/>
        <v>0</v>
      </c>
      <c r="AE725" s="2">
        <f t="shared" si="333"/>
        <v>0</v>
      </c>
      <c r="AF725" s="4">
        <f t="shared" si="343"/>
        <v>0</v>
      </c>
      <c r="AO725" s="2">
        <f t="shared" si="344"/>
        <v>0</v>
      </c>
      <c r="AP725" s="2">
        <f t="shared" si="334"/>
        <v>0</v>
      </c>
      <c r="AQ725" s="4">
        <f t="shared" si="345"/>
        <v>0</v>
      </c>
      <c r="AZ725" s="2">
        <f t="shared" si="346"/>
        <v>0</v>
      </c>
      <c r="BA725" s="3">
        <f t="shared" si="335"/>
        <v>0</v>
      </c>
      <c r="BB725" s="4">
        <f t="shared" si="347"/>
        <v>0</v>
      </c>
      <c r="BE725" s="13" t="e">
        <f t="shared" si="341"/>
        <v>#N/A</v>
      </c>
      <c r="BF725" s="2" t="e">
        <f t="shared" si="336"/>
        <v>#N/A</v>
      </c>
      <c r="BG725" s="2" t="e">
        <f t="shared" si="337"/>
        <v>#N/A</v>
      </c>
      <c r="BH725" s="2" t="e">
        <f t="shared" si="338"/>
        <v>#N/A</v>
      </c>
      <c r="BI725" s="2" t="e">
        <f t="shared" si="339"/>
        <v>#N/A</v>
      </c>
      <c r="BJ725" s="2" t="e">
        <f t="shared" si="348"/>
        <v>#N/A</v>
      </c>
      <c r="BK725" s="2" t="e">
        <f t="shared" si="340"/>
        <v>#N/A</v>
      </c>
      <c r="BL725" s="2" t="e">
        <f t="shared" si="349"/>
        <v>#N/A</v>
      </c>
      <c r="BN725" s="13" t="e">
        <f t="shared" ref="BN725:BN788" si="352">IMSUM(IMPRODUCT($B$3,(IMSUB(1,IMAGINARY(INDEX($B$3:$B$1000,MATCH($BD725,$A$3:$A$1000,0),1))))),IMPRODUCT($C$3,(IMSUB(1,IMAGINARY(INDEX($C$3:$C$1000,MATCH($BD725,$A$3:$A$1000,0),1))))),IMPRODUCT($D$3,(IMSUB(1,IMAGINARY(INDEX($D$3:$D$1000,MATCH($BD725,$A$3:$A$1000,0),1))))),IMPRODUCT($E$3,(IMSUB(1,IMAGINARY(INDEX($E$3:$E$1000,MATCH($BD725,$A$3:$A$1000,0),1))))),IMPRODUCT($F$3,(IMSUB(1,IMAGINARY(INDEX($F$3:$F$1000,MATCH($BD725,$A$3:$A$1000,0),1))))),IMPRODUCT($G$3,(IMSUB(1,IMAGINARY(INDEX($G$3:$G$1000,MATCH($BD725,$A$3:$A$1000,0),1))))))</f>
        <v>#N/A</v>
      </c>
      <c r="BO725" s="13" t="e">
        <f t="shared" ref="BO725:BO788" si="353">IMSUM(IMPRODUCT($M$3,(IMSUB(1,IMAGINARY(INDEX($M$3:$M$1000,MATCH($BD725,$L$3:$L$1000,0),1))))),IMPRODUCT($N$3,(IMSUB(1,IMAGINARY(INDEX($N$3:$N$1000,MATCH($BD725,$L$3:$L$1000,0),1))))),IMPRODUCT($O$3,(IMSUB(1,IMAGINARY(INDEX($O$3:$O$1000,MATCH($BD725,$L$3:$L$1000,0),1))))),IMPRODUCT($P$3,(IMSUB(1,IMAGINARY(INDEX($P$3:$P$1000,MATCH($BD725,$L$3:$L$1000,0),1))))),IMPRODUCT($Q$3,(IMSUB(1,IMAGINARY(INDEX($Q$3:$Q$1000,MATCH($BD725,$L$3:$L$1000,0),1))))),IMPRODUCT($R$3,(IMSUB(1,IMAGINARY(INDEX($R$3:$R$1000,MATCH($BD725,$L$3:$L$1000,0),1))))))</f>
        <v>#N/A</v>
      </c>
      <c r="BP725" s="13" t="e">
        <f t="shared" ref="BP725:BP788" si="354">IMSUM(IMPRODUCT($X$3,(IMSUB(1,IMAGINARY(INDEX($X$3:$X$1000,MATCH($BD725,$W$3:$W$1000,0),1))))),IMPRODUCT($Y$3,(IMSUB(1,IMAGINARY(INDEX($Y$3:$Y$1000,MATCH($BD725,$W$3:$W$1000,0),1))))),IMPRODUCT($Z$3,(IMSUB(1,IMAGINARY(INDEX($Z$3:$Z$1000,MATCH($BD725,$W$3:$W$1000,0),1))))),IMPRODUCT($AA$3,(IMSUB(1,IMAGINARY(INDEX($AA$3:$AA$1000,MATCH($BD725,$W$3:$W$1000,0),1))))),IMPRODUCT($AB$3,(IMSUB(1,IMAGINARY(INDEX($AB$3:$AB$1000,MATCH($BD725,$W$3:$W$1000,0),1))))),IMPRODUCT($AC$3,(IMSUB(1,IMAGINARY(INDEX($AC$3:$AC$1000,MATCH($BD725,$W$3:$W$1000,0),1))))))</f>
        <v>#N/A</v>
      </c>
      <c r="BQ725" s="13" t="e">
        <f t="shared" ref="BQ725:BQ788" si="355">IMSUM(IMPRODUCT($AI$3,(IMSUB(1,IMAGINARY(INDEX($AI$3:$AI$1000,MATCH($BD725,$AH$3:$AH$1000,0),1))))),IMPRODUCT($AJ$3,(IMSUB(1,IMAGINARY(INDEX($AJ$3:$AJ$1000,MATCH($BD725,$AH$3:$AH$1000,0),1))))),IMPRODUCT($AK$3,(IMSUB(1,IMAGINARY(INDEX($AK$3:$AK$1000,MATCH($BD725,$AH$3:$AH$1000,0),1))))),IMPRODUCT($AL$3,(IMSUB(1,IMAGINARY(INDEX($AL$3:$AL$1000,MATCH($BD725,$AH$3:$AH$1000,0),1))))),IMPRODUCT($AM$3,(IMSUB(1,IMAGINARY(INDEX($AM$3:$AM$1000,MATCH($BD725,$AH$3:$AH$1000,0),1))))),IMPRODUCT($AN$3,(IMSUB(1,IMAGINARY(INDEX($AN$3:$AN$1000,MATCH($BD725,$AH$3:$AH$1000,0),1))))))</f>
        <v>#N/A</v>
      </c>
      <c r="BR725" s="13" t="e">
        <f t="shared" ref="BR725:BR788" si="356">IMSUM(IMPRODUCT($AT$3,(IMSUB(1,IMAGINARY(INDEX($AT$3:$AT$1000,MATCH($BD725,$AS$3:$AS$1000,0),1))))),IMPRODUCT($AU$3,(IMSUB(1,IMAGINARY(INDEX($AU$3:$AU$1000,MATCH($BD725,$AS$3:$AS$1000,0),1))))),IMPRODUCT($AV$3,(IMSUB(1,IMAGINARY(INDEX($AV$3:$AV$1000,MATCH($BD725,$AS$3:$AS$1000,0),1))))),IMPRODUCT($AW$3,(IMSUB(1,IMAGINARY(INDEX($AW$3:$AW$1000,MATCH($BD725,$AS$3:$AS$1000,0),1))))),IMPRODUCT($AX$3,(IMSUB(1,IMAGINARY(INDEX($AX$3:$AX$1000,MATCH($BD725,$AS$3:$AS$1000,0),1))))),IMPRODUCT($AY$3,(IMSUB(1,IMAGINARY(INDEX($AY$3:$AY$1000,MATCH($BD725,$AS$3:$AS$1000,0),1))))))</f>
        <v>#N/A</v>
      </c>
    </row>
    <row r="726" spans="8:70" x14ac:dyDescent="0.3">
      <c r="H726" s="13">
        <f t="shared" si="330"/>
        <v>0</v>
      </c>
      <c r="I726" s="13">
        <f t="shared" si="331"/>
        <v>0</v>
      </c>
      <c r="J726" s="14">
        <f t="shared" si="329"/>
        <v>0</v>
      </c>
      <c r="S726" s="2">
        <f t="shared" si="350"/>
        <v>0</v>
      </c>
      <c r="T726" s="2">
        <f t="shared" si="332"/>
        <v>0</v>
      </c>
      <c r="U726" s="4">
        <f t="shared" si="351"/>
        <v>0</v>
      </c>
      <c r="AD726" s="2">
        <f t="shared" si="342"/>
        <v>0</v>
      </c>
      <c r="AE726" s="2">
        <f t="shared" si="333"/>
        <v>0</v>
      </c>
      <c r="AF726" s="4">
        <f t="shared" si="343"/>
        <v>0</v>
      </c>
      <c r="AO726" s="2">
        <f t="shared" si="344"/>
        <v>0</v>
      </c>
      <c r="AP726" s="2">
        <f t="shared" si="334"/>
        <v>0</v>
      </c>
      <c r="AQ726" s="4">
        <f t="shared" si="345"/>
        <v>0</v>
      </c>
      <c r="AZ726" s="2">
        <f t="shared" si="346"/>
        <v>0</v>
      </c>
      <c r="BA726" s="3">
        <f t="shared" si="335"/>
        <v>0</v>
      </c>
      <c r="BB726" s="4">
        <f t="shared" si="347"/>
        <v>0</v>
      </c>
      <c r="BE726" s="13" t="e">
        <f t="shared" si="341"/>
        <v>#N/A</v>
      </c>
      <c r="BF726" s="2" t="e">
        <f t="shared" si="336"/>
        <v>#N/A</v>
      </c>
      <c r="BG726" s="2" t="e">
        <f t="shared" si="337"/>
        <v>#N/A</v>
      </c>
      <c r="BH726" s="2" t="e">
        <f t="shared" si="338"/>
        <v>#N/A</v>
      </c>
      <c r="BI726" s="2" t="e">
        <f t="shared" si="339"/>
        <v>#N/A</v>
      </c>
      <c r="BJ726" s="2" t="e">
        <f t="shared" si="348"/>
        <v>#N/A</v>
      </c>
      <c r="BK726" s="2" t="e">
        <f t="shared" si="340"/>
        <v>#N/A</v>
      </c>
      <c r="BL726" s="2" t="e">
        <f t="shared" si="349"/>
        <v>#N/A</v>
      </c>
      <c r="BN726" s="13" t="e">
        <f t="shared" si="352"/>
        <v>#N/A</v>
      </c>
      <c r="BO726" s="13" t="e">
        <f t="shared" si="353"/>
        <v>#N/A</v>
      </c>
      <c r="BP726" s="13" t="e">
        <f t="shared" si="354"/>
        <v>#N/A</v>
      </c>
      <c r="BQ726" s="13" t="e">
        <f t="shared" si="355"/>
        <v>#N/A</v>
      </c>
      <c r="BR726" s="13" t="e">
        <f t="shared" si="356"/>
        <v>#N/A</v>
      </c>
    </row>
    <row r="727" spans="8:70" x14ac:dyDescent="0.3">
      <c r="H727" s="13">
        <f t="shared" si="330"/>
        <v>0</v>
      </c>
      <c r="I727" s="13">
        <f t="shared" si="331"/>
        <v>0</v>
      </c>
      <c r="J727" s="14">
        <f t="shared" si="329"/>
        <v>0</v>
      </c>
      <c r="S727" s="2">
        <f t="shared" si="350"/>
        <v>0</v>
      </c>
      <c r="T727" s="2">
        <f t="shared" si="332"/>
        <v>0</v>
      </c>
      <c r="U727" s="4">
        <f t="shared" si="351"/>
        <v>0</v>
      </c>
      <c r="AD727" s="2">
        <f t="shared" si="342"/>
        <v>0</v>
      </c>
      <c r="AE727" s="2">
        <f t="shared" si="333"/>
        <v>0</v>
      </c>
      <c r="AF727" s="4">
        <f t="shared" si="343"/>
        <v>0</v>
      </c>
      <c r="AO727" s="2">
        <f t="shared" si="344"/>
        <v>0</v>
      </c>
      <c r="AP727" s="2">
        <f t="shared" si="334"/>
        <v>0</v>
      </c>
      <c r="AQ727" s="4">
        <f t="shared" si="345"/>
        <v>0</v>
      </c>
      <c r="AZ727" s="2">
        <f t="shared" si="346"/>
        <v>0</v>
      </c>
      <c r="BA727" s="3">
        <f t="shared" si="335"/>
        <v>0</v>
      </c>
      <c r="BB727" s="4">
        <f t="shared" si="347"/>
        <v>0</v>
      </c>
      <c r="BE727" s="13" t="e">
        <f t="shared" si="341"/>
        <v>#N/A</v>
      </c>
      <c r="BF727" s="2" t="e">
        <f t="shared" si="336"/>
        <v>#N/A</v>
      </c>
      <c r="BG727" s="2" t="e">
        <f t="shared" si="337"/>
        <v>#N/A</v>
      </c>
      <c r="BH727" s="2" t="e">
        <f t="shared" si="338"/>
        <v>#N/A</v>
      </c>
      <c r="BI727" s="2" t="e">
        <f t="shared" si="339"/>
        <v>#N/A</v>
      </c>
      <c r="BJ727" s="2" t="e">
        <f t="shared" si="348"/>
        <v>#N/A</v>
      </c>
      <c r="BK727" s="2" t="e">
        <f t="shared" si="340"/>
        <v>#N/A</v>
      </c>
      <c r="BL727" s="2" t="e">
        <f t="shared" si="349"/>
        <v>#N/A</v>
      </c>
      <c r="BN727" s="13" t="e">
        <f t="shared" si="352"/>
        <v>#N/A</v>
      </c>
      <c r="BO727" s="13" t="e">
        <f t="shared" si="353"/>
        <v>#N/A</v>
      </c>
      <c r="BP727" s="13" t="e">
        <f t="shared" si="354"/>
        <v>#N/A</v>
      </c>
      <c r="BQ727" s="13" t="e">
        <f t="shared" si="355"/>
        <v>#N/A</v>
      </c>
      <c r="BR727" s="13" t="e">
        <f t="shared" si="356"/>
        <v>#N/A</v>
      </c>
    </row>
    <row r="728" spans="8:70" x14ac:dyDescent="0.3">
      <c r="H728" s="13">
        <f t="shared" si="330"/>
        <v>0</v>
      </c>
      <c r="I728" s="13">
        <f t="shared" si="331"/>
        <v>0</v>
      </c>
      <c r="J728" s="14">
        <f t="shared" si="329"/>
        <v>0</v>
      </c>
      <c r="S728" s="2">
        <f t="shared" si="350"/>
        <v>0</v>
      </c>
      <c r="T728" s="2">
        <f t="shared" si="332"/>
        <v>0</v>
      </c>
      <c r="U728" s="4">
        <f t="shared" si="351"/>
        <v>0</v>
      </c>
      <c r="AD728" s="2">
        <f t="shared" si="342"/>
        <v>0</v>
      </c>
      <c r="AE728" s="2">
        <f t="shared" si="333"/>
        <v>0</v>
      </c>
      <c r="AF728" s="4">
        <f t="shared" si="343"/>
        <v>0</v>
      </c>
      <c r="AO728" s="2">
        <f t="shared" si="344"/>
        <v>0</v>
      </c>
      <c r="AP728" s="2">
        <f t="shared" si="334"/>
        <v>0</v>
      </c>
      <c r="AQ728" s="4">
        <f t="shared" si="345"/>
        <v>0</v>
      </c>
      <c r="AZ728" s="2">
        <f t="shared" si="346"/>
        <v>0</v>
      </c>
      <c r="BA728" s="3">
        <f t="shared" si="335"/>
        <v>0</v>
      </c>
      <c r="BB728" s="4">
        <f t="shared" si="347"/>
        <v>0</v>
      </c>
      <c r="BE728" s="13" t="e">
        <f t="shared" si="341"/>
        <v>#N/A</v>
      </c>
      <c r="BF728" s="2" t="e">
        <f t="shared" si="336"/>
        <v>#N/A</v>
      </c>
      <c r="BG728" s="2" t="e">
        <f t="shared" si="337"/>
        <v>#N/A</v>
      </c>
      <c r="BH728" s="2" t="e">
        <f t="shared" si="338"/>
        <v>#N/A</v>
      </c>
      <c r="BI728" s="2" t="e">
        <f t="shared" si="339"/>
        <v>#N/A</v>
      </c>
      <c r="BJ728" s="2" t="e">
        <f t="shared" si="348"/>
        <v>#N/A</v>
      </c>
      <c r="BK728" s="2" t="e">
        <f t="shared" si="340"/>
        <v>#N/A</v>
      </c>
      <c r="BL728" s="2" t="e">
        <f t="shared" si="349"/>
        <v>#N/A</v>
      </c>
      <c r="BN728" s="13" t="e">
        <f t="shared" si="352"/>
        <v>#N/A</v>
      </c>
      <c r="BO728" s="13" t="e">
        <f t="shared" si="353"/>
        <v>#N/A</v>
      </c>
      <c r="BP728" s="13" t="e">
        <f t="shared" si="354"/>
        <v>#N/A</v>
      </c>
      <c r="BQ728" s="13" t="e">
        <f t="shared" si="355"/>
        <v>#N/A</v>
      </c>
      <c r="BR728" s="13" t="e">
        <f t="shared" si="356"/>
        <v>#N/A</v>
      </c>
    </row>
    <row r="729" spans="8:70" x14ac:dyDescent="0.3">
      <c r="H729" s="13">
        <f t="shared" si="330"/>
        <v>0</v>
      </c>
      <c r="I729" s="13">
        <f t="shared" si="331"/>
        <v>0</v>
      </c>
      <c r="J729" s="14">
        <f t="shared" si="329"/>
        <v>0</v>
      </c>
      <c r="S729" s="2">
        <f t="shared" si="350"/>
        <v>0</v>
      </c>
      <c r="T729" s="2">
        <f t="shared" si="332"/>
        <v>0</v>
      </c>
      <c r="U729" s="4">
        <f t="shared" si="351"/>
        <v>0</v>
      </c>
      <c r="AD729" s="2">
        <f t="shared" si="342"/>
        <v>0</v>
      </c>
      <c r="AE729" s="2">
        <f t="shared" si="333"/>
        <v>0</v>
      </c>
      <c r="AF729" s="4">
        <f t="shared" si="343"/>
        <v>0</v>
      </c>
      <c r="AO729" s="2">
        <f t="shared" si="344"/>
        <v>0</v>
      </c>
      <c r="AP729" s="2">
        <f t="shared" si="334"/>
        <v>0</v>
      </c>
      <c r="AQ729" s="4">
        <f t="shared" si="345"/>
        <v>0</v>
      </c>
      <c r="AZ729" s="2">
        <f t="shared" si="346"/>
        <v>0</v>
      </c>
      <c r="BA729" s="3">
        <f t="shared" si="335"/>
        <v>0</v>
      </c>
      <c r="BB729" s="4">
        <f t="shared" si="347"/>
        <v>0</v>
      </c>
      <c r="BE729" s="13" t="e">
        <f t="shared" si="341"/>
        <v>#N/A</v>
      </c>
      <c r="BF729" s="2" t="e">
        <f t="shared" si="336"/>
        <v>#N/A</v>
      </c>
      <c r="BG729" s="2" t="e">
        <f t="shared" si="337"/>
        <v>#N/A</v>
      </c>
      <c r="BH729" s="2" t="e">
        <f t="shared" si="338"/>
        <v>#N/A</v>
      </c>
      <c r="BI729" s="2" t="e">
        <f t="shared" si="339"/>
        <v>#N/A</v>
      </c>
      <c r="BJ729" s="2" t="e">
        <f t="shared" si="348"/>
        <v>#N/A</v>
      </c>
      <c r="BK729" s="2" t="e">
        <f t="shared" si="340"/>
        <v>#N/A</v>
      </c>
      <c r="BL729" s="2" t="e">
        <f t="shared" si="349"/>
        <v>#N/A</v>
      </c>
      <c r="BN729" s="13" t="e">
        <f t="shared" si="352"/>
        <v>#N/A</v>
      </c>
      <c r="BO729" s="13" t="e">
        <f t="shared" si="353"/>
        <v>#N/A</v>
      </c>
      <c r="BP729" s="13" t="e">
        <f t="shared" si="354"/>
        <v>#N/A</v>
      </c>
      <c r="BQ729" s="13" t="e">
        <f t="shared" si="355"/>
        <v>#N/A</v>
      </c>
      <c r="BR729" s="13" t="e">
        <f t="shared" si="356"/>
        <v>#N/A</v>
      </c>
    </row>
    <row r="730" spans="8:70" x14ac:dyDescent="0.3">
      <c r="H730" s="13">
        <f t="shared" si="330"/>
        <v>0</v>
      </c>
      <c r="I730" s="13">
        <f t="shared" si="331"/>
        <v>0</v>
      </c>
      <c r="J730" s="14">
        <f t="shared" si="329"/>
        <v>0</v>
      </c>
      <c r="S730" s="2">
        <f t="shared" si="350"/>
        <v>0</v>
      </c>
      <c r="T730" s="2">
        <f t="shared" si="332"/>
        <v>0</v>
      </c>
      <c r="U730" s="4">
        <f t="shared" si="351"/>
        <v>0</v>
      </c>
      <c r="AD730" s="2">
        <f t="shared" si="342"/>
        <v>0</v>
      </c>
      <c r="AE730" s="2">
        <f t="shared" si="333"/>
        <v>0</v>
      </c>
      <c r="AF730" s="4">
        <f t="shared" si="343"/>
        <v>0</v>
      </c>
      <c r="AO730" s="2">
        <f t="shared" si="344"/>
        <v>0</v>
      </c>
      <c r="AP730" s="2">
        <f t="shared" si="334"/>
        <v>0</v>
      </c>
      <c r="AQ730" s="4">
        <f t="shared" si="345"/>
        <v>0</v>
      </c>
      <c r="AZ730" s="2">
        <f t="shared" si="346"/>
        <v>0</v>
      </c>
      <c r="BA730" s="3">
        <f t="shared" si="335"/>
        <v>0</v>
      </c>
      <c r="BB730" s="4">
        <f t="shared" si="347"/>
        <v>0</v>
      </c>
      <c r="BE730" s="13" t="e">
        <f t="shared" si="341"/>
        <v>#N/A</v>
      </c>
      <c r="BF730" s="2" t="e">
        <f t="shared" si="336"/>
        <v>#N/A</v>
      </c>
      <c r="BG730" s="2" t="e">
        <f t="shared" si="337"/>
        <v>#N/A</v>
      </c>
      <c r="BH730" s="2" t="e">
        <f t="shared" si="338"/>
        <v>#N/A</v>
      </c>
      <c r="BI730" s="2" t="e">
        <f t="shared" si="339"/>
        <v>#N/A</v>
      </c>
      <c r="BJ730" s="2" t="e">
        <f t="shared" si="348"/>
        <v>#N/A</v>
      </c>
      <c r="BK730" s="2" t="e">
        <f t="shared" si="340"/>
        <v>#N/A</v>
      </c>
      <c r="BL730" s="2" t="e">
        <f t="shared" si="349"/>
        <v>#N/A</v>
      </c>
      <c r="BN730" s="13" t="e">
        <f t="shared" si="352"/>
        <v>#N/A</v>
      </c>
      <c r="BO730" s="13" t="e">
        <f t="shared" si="353"/>
        <v>#N/A</v>
      </c>
      <c r="BP730" s="13" t="e">
        <f t="shared" si="354"/>
        <v>#N/A</v>
      </c>
      <c r="BQ730" s="13" t="e">
        <f t="shared" si="355"/>
        <v>#N/A</v>
      </c>
      <c r="BR730" s="13" t="e">
        <f t="shared" si="356"/>
        <v>#N/A</v>
      </c>
    </row>
    <row r="731" spans="8:70" x14ac:dyDescent="0.3">
      <c r="H731" s="13">
        <f t="shared" si="330"/>
        <v>0</v>
      </c>
      <c r="I731" s="13">
        <f t="shared" si="331"/>
        <v>0</v>
      </c>
      <c r="J731" s="14">
        <f t="shared" si="329"/>
        <v>0</v>
      </c>
      <c r="S731" s="2">
        <f t="shared" si="350"/>
        <v>0</v>
      </c>
      <c r="T731" s="2">
        <f t="shared" si="332"/>
        <v>0</v>
      </c>
      <c r="U731" s="4">
        <f t="shared" si="351"/>
        <v>0</v>
      </c>
      <c r="AD731" s="2">
        <f t="shared" si="342"/>
        <v>0</v>
      </c>
      <c r="AE731" s="2">
        <f t="shared" si="333"/>
        <v>0</v>
      </c>
      <c r="AF731" s="4">
        <f t="shared" si="343"/>
        <v>0</v>
      </c>
      <c r="AO731" s="2">
        <f t="shared" si="344"/>
        <v>0</v>
      </c>
      <c r="AP731" s="2">
        <f t="shared" si="334"/>
        <v>0</v>
      </c>
      <c r="AQ731" s="4">
        <f t="shared" si="345"/>
        <v>0</v>
      </c>
      <c r="AZ731" s="2">
        <f t="shared" si="346"/>
        <v>0</v>
      </c>
      <c r="BA731" s="3">
        <f t="shared" si="335"/>
        <v>0</v>
      </c>
      <c r="BB731" s="4">
        <f t="shared" si="347"/>
        <v>0</v>
      </c>
      <c r="BE731" s="13" t="e">
        <f t="shared" si="341"/>
        <v>#N/A</v>
      </c>
      <c r="BF731" s="2" t="e">
        <f t="shared" si="336"/>
        <v>#N/A</v>
      </c>
      <c r="BG731" s="2" t="e">
        <f t="shared" si="337"/>
        <v>#N/A</v>
      </c>
      <c r="BH731" s="2" t="e">
        <f t="shared" si="338"/>
        <v>#N/A</v>
      </c>
      <c r="BI731" s="2" t="e">
        <f t="shared" si="339"/>
        <v>#N/A</v>
      </c>
      <c r="BJ731" s="2" t="e">
        <f t="shared" si="348"/>
        <v>#N/A</v>
      </c>
      <c r="BK731" s="2" t="e">
        <f t="shared" si="340"/>
        <v>#N/A</v>
      </c>
      <c r="BL731" s="2" t="e">
        <f t="shared" si="349"/>
        <v>#N/A</v>
      </c>
      <c r="BN731" s="13" t="e">
        <f t="shared" si="352"/>
        <v>#N/A</v>
      </c>
      <c r="BO731" s="13" t="e">
        <f t="shared" si="353"/>
        <v>#N/A</v>
      </c>
      <c r="BP731" s="13" t="e">
        <f t="shared" si="354"/>
        <v>#N/A</v>
      </c>
      <c r="BQ731" s="13" t="e">
        <f t="shared" si="355"/>
        <v>#N/A</v>
      </c>
      <c r="BR731" s="13" t="e">
        <f t="shared" si="356"/>
        <v>#N/A</v>
      </c>
    </row>
    <row r="732" spans="8:70" x14ac:dyDescent="0.3">
      <c r="H732" s="13">
        <f t="shared" si="330"/>
        <v>0</v>
      </c>
      <c r="I732" s="13">
        <f t="shared" si="331"/>
        <v>0</v>
      </c>
      <c r="J732" s="14">
        <f t="shared" si="329"/>
        <v>0</v>
      </c>
      <c r="S732" s="2">
        <f t="shared" si="350"/>
        <v>0</v>
      </c>
      <c r="T732" s="2">
        <f t="shared" si="332"/>
        <v>0</v>
      </c>
      <c r="U732" s="4">
        <f t="shared" si="351"/>
        <v>0</v>
      </c>
      <c r="AD732" s="2">
        <f t="shared" si="342"/>
        <v>0</v>
      </c>
      <c r="AE732" s="2">
        <f t="shared" si="333"/>
        <v>0</v>
      </c>
      <c r="AF732" s="4">
        <f t="shared" si="343"/>
        <v>0</v>
      </c>
      <c r="AO732" s="2">
        <f t="shared" si="344"/>
        <v>0</v>
      </c>
      <c r="AP732" s="2">
        <f t="shared" si="334"/>
        <v>0</v>
      </c>
      <c r="AQ732" s="4">
        <f t="shared" si="345"/>
        <v>0</v>
      </c>
      <c r="AZ732" s="2">
        <f t="shared" si="346"/>
        <v>0</v>
      </c>
      <c r="BA732" s="3">
        <f t="shared" si="335"/>
        <v>0</v>
      </c>
      <c r="BB732" s="4">
        <f t="shared" si="347"/>
        <v>0</v>
      </c>
      <c r="BE732" s="13" t="e">
        <f t="shared" si="341"/>
        <v>#N/A</v>
      </c>
      <c r="BF732" s="2" t="e">
        <f t="shared" si="336"/>
        <v>#N/A</v>
      </c>
      <c r="BG732" s="2" t="e">
        <f t="shared" si="337"/>
        <v>#N/A</v>
      </c>
      <c r="BH732" s="2" t="e">
        <f t="shared" si="338"/>
        <v>#N/A</v>
      </c>
      <c r="BI732" s="2" t="e">
        <f t="shared" si="339"/>
        <v>#N/A</v>
      </c>
      <c r="BJ732" s="2" t="e">
        <f t="shared" si="348"/>
        <v>#N/A</v>
      </c>
      <c r="BK732" s="2" t="e">
        <f t="shared" si="340"/>
        <v>#N/A</v>
      </c>
      <c r="BL732" s="2" t="e">
        <f t="shared" si="349"/>
        <v>#N/A</v>
      </c>
      <c r="BN732" s="13" t="e">
        <f t="shared" si="352"/>
        <v>#N/A</v>
      </c>
      <c r="BO732" s="13" t="e">
        <f t="shared" si="353"/>
        <v>#N/A</v>
      </c>
      <c r="BP732" s="13" t="e">
        <f t="shared" si="354"/>
        <v>#N/A</v>
      </c>
      <c r="BQ732" s="13" t="e">
        <f t="shared" si="355"/>
        <v>#N/A</v>
      </c>
      <c r="BR732" s="13" t="e">
        <f t="shared" si="356"/>
        <v>#N/A</v>
      </c>
    </row>
    <row r="733" spans="8:70" x14ac:dyDescent="0.3">
      <c r="H733" s="13">
        <f t="shared" si="330"/>
        <v>0</v>
      </c>
      <c r="I733" s="13">
        <f t="shared" si="331"/>
        <v>0</v>
      </c>
      <c r="J733" s="14">
        <f t="shared" si="329"/>
        <v>0</v>
      </c>
      <c r="S733" s="2">
        <f t="shared" si="350"/>
        <v>0</v>
      </c>
      <c r="T733" s="2">
        <f t="shared" si="332"/>
        <v>0</v>
      </c>
      <c r="U733" s="4">
        <f t="shared" si="351"/>
        <v>0</v>
      </c>
      <c r="AD733" s="2">
        <f t="shared" si="342"/>
        <v>0</v>
      </c>
      <c r="AE733" s="2">
        <f t="shared" si="333"/>
        <v>0</v>
      </c>
      <c r="AF733" s="4">
        <f t="shared" si="343"/>
        <v>0</v>
      </c>
      <c r="AO733" s="2">
        <f t="shared" si="344"/>
        <v>0</v>
      </c>
      <c r="AP733" s="2">
        <f t="shared" si="334"/>
        <v>0</v>
      </c>
      <c r="AQ733" s="4">
        <f t="shared" si="345"/>
        <v>0</v>
      </c>
      <c r="AZ733" s="2">
        <f t="shared" si="346"/>
        <v>0</v>
      </c>
      <c r="BA733" s="3">
        <f t="shared" si="335"/>
        <v>0</v>
      </c>
      <c r="BB733" s="4">
        <f t="shared" si="347"/>
        <v>0</v>
      </c>
      <c r="BE733" s="13" t="e">
        <f t="shared" si="341"/>
        <v>#N/A</v>
      </c>
      <c r="BF733" s="2" t="e">
        <f t="shared" si="336"/>
        <v>#N/A</v>
      </c>
      <c r="BG733" s="2" t="e">
        <f t="shared" si="337"/>
        <v>#N/A</v>
      </c>
      <c r="BH733" s="2" t="e">
        <f t="shared" si="338"/>
        <v>#N/A</v>
      </c>
      <c r="BI733" s="2" t="e">
        <f t="shared" si="339"/>
        <v>#N/A</v>
      </c>
      <c r="BJ733" s="2" t="e">
        <f t="shared" si="348"/>
        <v>#N/A</v>
      </c>
      <c r="BK733" s="2" t="e">
        <f t="shared" si="340"/>
        <v>#N/A</v>
      </c>
      <c r="BL733" s="2" t="e">
        <f t="shared" si="349"/>
        <v>#N/A</v>
      </c>
      <c r="BN733" s="13" t="e">
        <f t="shared" si="352"/>
        <v>#N/A</v>
      </c>
      <c r="BO733" s="13" t="e">
        <f t="shared" si="353"/>
        <v>#N/A</v>
      </c>
      <c r="BP733" s="13" t="e">
        <f t="shared" si="354"/>
        <v>#N/A</v>
      </c>
      <c r="BQ733" s="13" t="e">
        <f t="shared" si="355"/>
        <v>#N/A</v>
      </c>
      <c r="BR733" s="13" t="e">
        <f t="shared" si="356"/>
        <v>#N/A</v>
      </c>
    </row>
    <row r="734" spans="8:70" x14ac:dyDescent="0.3">
      <c r="H734" s="13">
        <f t="shared" si="330"/>
        <v>0</v>
      </c>
      <c r="I734" s="13">
        <f t="shared" si="331"/>
        <v>0</v>
      </c>
      <c r="J734" s="14">
        <f t="shared" si="329"/>
        <v>0</v>
      </c>
      <c r="S734" s="2">
        <f t="shared" si="350"/>
        <v>0</v>
      </c>
      <c r="T734" s="2">
        <f t="shared" si="332"/>
        <v>0</v>
      </c>
      <c r="U734" s="4">
        <f t="shared" si="351"/>
        <v>0</v>
      </c>
      <c r="AD734" s="2">
        <f t="shared" si="342"/>
        <v>0</v>
      </c>
      <c r="AE734" s="2">
        <f t="shared" si="333"/>
        <v>0</v>
      </c>
      <c r="AF734" s="4">
        <f t="shared" si="343"/>
        <v>0</v>
      </c>
      <c r="AO734" s="2">
        <f t="shared" si="344"/>
        <v>0</v>
      </c>
      <c r="AP734" s="2">
        <f t="shared" si="334"/>
        <v>0</v>
      </c>
      <c r="AQ734" s="4">
        <f t="shared" si="345"/>
        <v>0</v>
      </c>
      <c r="AZ734" s="2">
        <f t="shared" si="346"/>
        <v>0</v>
      </c>
      <c r="BA734" s="3">
        <f t="shared" si="335"/>
        <v>0</v>
      </c>
      <c r="BB734" s="4">
        <f t="shared" si="347"/>
        <v>0</v>
      </c>
      <c r="BE734" s="13" t="e">
        <f t="shared" si="341"/>
        <v>#N/A</v>
      </c>
      <c r="BF734" s="2" t="e">
        <f t="shared" si="336"/>
        <v>#N/A</v>
      </c>
      <c r="BG734" s="2" t="e">
        <f t="shared" si="337"/>
        <v>#N/A</v>
      </c>
      <c r="BH734" s="2" t="e">
        <f t="shared" si="338"/>
        <v>#N/A</v>
      </c>
      <c r="BI734" s="2" t="e">
        <f t="shared" si="339"/>
        <v>#N/A</v>
      </c>
      <c r="BJ734" s="2" t="e">
        <f t="shared" si="348"/>
        <v>#N/A</v>
      </c>
      <c r="BK734" s="2" t="e">
        <f t="shared" si="340"/>
        <v>#N/A</v>
      </c>
      <c r="BL734" s="2" t="e">
        <f t="shared" si="349"/>
        <v>#N/A</v>
      </c>
      <c r="BN734" s="13" t="e">
        <f t="shared" si="352"/>
        <v>#N/A</v>
      </c>
      <c r="BO734" s="13" t="e">
        <f t="shared" si="353"/>
        <v>#N/A</v>
      </c>
      <c r="BP734" s="13" t="e">
        <f t="shared" si="354"/>
        <v>#N/A</v>
      </c>
      <c r="BQ734" s="13" t="e">
        <f t="shared" si="355"/>
        <v>#N/A</v>
      </c>
      <c r="BR734" s="13" t="e">
        <f t="shared" si="356"/>
        <v>#N/A</v>
      </c>
    </row>
    <row r="735" spans="8:70" x14ac:dyDescent="0.3">
      <c r="H735" s="13">
        <f t="shared" si="330"/>
        <v>0</v>
      </c>
      <c r="I735" s="13">
        <f t="shared" si="331"/>
        <v>0</v>
      </c>
      <c r="J735" s="14">
        <f t="shared" si="329"/>
        <v>0</v>
      </c>
      <c r="S735" s="2">
        <f t="shared" si="350"/>
        <v>0</v>
      </c>
      <c r="T735" s="2">
        <f t="shared" si="332"/>
        <v>0</v>
      </c>
      <c r="U735" s="4">
        <f t="shared" si="351"/>
        <v>0</v>
      </c>
      <c r="AD735" s="2">
        <f t="shared" si="342"/>
        <v>0</v>
      </c>
      <c r="AE735" s="2">
        <f t="shared" si="333"/>
        <v>0</v>
      </c>
      <c r="AF735" s="4">
        <f t="shared" si="343"/>
        <v>0</v>
      </c>
      <c r="AO735" s="2">
        <f t="shared" si="344"/>
        <v>0</v>
      </c>
      <c r="AP735" s="2">
        <f t="shared" si="334"/>
        <v>0</v>
      </c>
      <c r="AQ735" s="4">
        <f t="shared" si="345"/>
        <v>0</v>
      </c>
      <c r="AZ735" s="2">
        <f t="shared" si="346"/>
        <v>0</v>
      </c>
      <c r="BA735" s="3">
        <f t="shared" si="335"/>
        <v>0</v>
      </c>
      <c r="BB735" s="4">
        <f t="shared" si="347"/>
        <v>0</v>
      </c>
      <c r="BE735" s="13" t="e">
        <f t="shared" si="341"/>
        <v>#N/A</v>
      </c>
      <c r="BF735" s="2" t="e">
        <f t="shared" si="336"/>
        <v>#N/A</v>
      </c>
      <c r="BG735" s="2" t="e">
        <f t="shared" si="337"/>
        <v>#N/A</v>
      </c>
      <c r="BH735" s="2" t="e">
        <f t="shared" si="338"/>
        <v>#N/A</v>
      </c>
      <c r="BI735" s="2" t="e">
        <f t="shared" si="339"/>
        <v>#N/A</v>
      </c>
      <c r="BJ735" s="2" t="e">
        <f t="shared" si="348"/>
        <v>#N/A</v>
      </c>
      <c r="BK735" s="2" t="e">
        <f t="shared" si="340"/>
        <v>#N/A</v>
      </c>
      <c r="BL735" s="2" t="e">
        <f t="shared" si="349"/>
        <v>#N/A</v>
      </c>
      <c r="BN735" s="13" t="e">
        <f t="shared" si="352"/>
        <v>#N/A</v>
      </c>
      <c r="BO735" s="13" t="e">
        <f t="shared" si="353"/>
        <v>#N/A</v>
      </c>
      <c r="BP735" s="13" t="e">
        <f t="shared" si="354"/>
        <v>#N/A</v>
      </c>
      <c r="BQ735" s="13" t="e">
        <f t="shared" si="355"/>
        <v>#N/A</v>
      </c>
      <c r="BR735" s="13" t="e">
        <f t="shared" si="356"/>
        <v>#N/A</v>
      </c>
    </row>
    <row r="736" spans="8:70" x14ac:dyDescent="0.3">
      <c r="H736" s="13">
        <f t="shared" si="330"/>
        <v>0</v>
      </c>
      <c r="I736" s="13">
        <f t="shared" si="331"/>
        <v>0</v>
      </c>
      <c r="J736" s="14">
        <f t="shared" si="329"/>
        <v>0</v>
      </c>
      <c r="S736" s="2">
        <f t="shared" si="350"/>
        <v>0</v>
      </c>
      <c r="T736" s="2">
        <f t="shared" si="332"/>
        <v>0</v>
      </c>
      <c r="U736" s="4">
        <f t="shared" si="351"/>
        <v>0</v>
      </c>
      <c r="AD736" s="2">
        <f t="shared" si="342"/>
        <v>0</v>
      </c>
      <c r="AE736" s="2">
        <f t="shared" si="333"/>
        <v>0</v>
      </c>
      <c r="AF736" s="4">
        <f t="shared" si="343"/>
        <v>0</v>
      </c>
      <c r="AO736" s="2">
        <f t="shared" si="344"/>
        <v>0</v>
      </c>
      <c r="AP736" s="2">
        <f t="shared" si="334"/>
        <v>0</v>
      </c>
      <c r="AQ736" s="4">
        <f t="shared" si="345"/>
        <v>0</v>
      </c>
      <c r="AZ736" s="2">
        <f t="shared" si="346"/>
        <v>0</v>
      </c>
      <c r="BA736" s="3">
        <f t="shared" si="335"/>
        <v>0</v>
      </c>
      <c r="BB736" s="4">
        <f t="shared" si="347"/>
        <v>0</v>
      </c>
      <c r="BE736" s="13" t="e">
        <f t="shared" si="341"/>
        <v>#N/A</v>
      </c>
      <c r="BF736" s="2" t="e">
        <f t="shared" si="336"/>
        <v>#N/A</v>
      </c>
      <c r="BG736" s="2" t="e">
        <f t="shared" si="337"/>
        <v>#N/A</v>
      </c>
      <c r="BH736" s="2" t="e">
        <f t="shared" si="338"/>
        <v>#N/A</v>
      </c>
      <c r="BI736" s="2" t="e">
        <f t="shared" si="339"/>
        <v>#N/A</v>
      </c>
      <c r="BJ736" s="2" t="e">
        <f t="shared" si="348"/>
        <v>#N/A</v>
      </c>
      <c r="BK736" s="2" t="e">
        <f t="shared" si="340"/>
        <v>#N/A</v>
      </c>
      <c r="BL736" s="2" t="e">
        <f t="shared" si="349"/>
        <v>#N/A</v>
      </c>
      <c r="BN736" s="13" t="e">
        <f t="shared" si="352"/>
        <v>#N/A</v>
      </c>
      <c r="BO736" s="13" t="e">
        <f t="shared" si="353"/>
        <v>#N/A</v>
      </c>
      <c r="BP736" s="13" t="e">
        <f t="shared" si="354"/>
        <v>#N/A</v>
      </c>
      <c r="BQ736" s="13" t="e">
        <f t="shared" si="355"/>
        <v>#N/A</v>
      </c>
      <c r="BR736" s="13" t="e">
        <f t="shared" si="356"/>
        <v>#N/A</v>
      </c>
    </row>
    <row r="737" spans="8:70" x14ac:dyDescent="0.3">
      <c r="H737" s="13">
        <f t="shared" si="330"/>
        <v>0</v>
      </c>
      <c r="I737" s="13">
        <f t="shared" si="331"/>
        <v>0</v>
      </c>
      <c r="J737" s="14">
        <f t="shared" si="329"/>
        <v>0</v>
      </c>
      <c r="S737" s="2">
        <f t="shared" si="350"/>
        <v>0</v>
      </c>
      <c r="T737" s="2">
        <f t="shared" si="332"/>
        <v>0</v>
      </c>
      <c r="U737" s="4">
        <f t="shared" si="351"/>
        <v>0</v>
      </c>
      <c r="AD737" s="2">
        <f t="shared" si="342"/>
        <v>0</v>
      </c>
      <c r="AE737" s="2">
        <f t="shared" si="333"/>
        <v>0</v>
      </c>
      <c r="AF737" s="4">
        <f t="shared" si="343"/>
        <v>0</v>
      </c>
      <c r="AO737" s="2">
        <f t="shared" si="344"/>
        <v>0</v>
      </c>
      <c r="AP737" s="2">
        <f t="shared" si="334"/>
        <v>0</v>
      </c>
      <c r="AQ737" s="4">
        <f t="shared" si="345"/>
        <v>0</v>
      </c>
      <c r="AZ737" s="2">
        <f t="shared" si="346"/>
        <v>0</v>
      </c>
      <c r="BA737" s="3">
        <f t="shared" si="335"/>
        <v>0</v>
      </c>
      <c r="BB737" s="4">
        <f t="shared" si="347"/>
        <v>0</v>
      </c>
      <c r="BE737" s="13" t="e">
        <f t="shared" si="341"/>
        <v>#N/A</v>
      </c>
      <c r="BF737" s="2" t="e">
        <f t="shared" si="336"/>
        <v>#N/A</v>
      </c>
      <c r="BG737" s="2" t="e">
        <f t="shared" si="337"/>
        <v>#N/A</v>
      </c>
      <c r="BH737" s="2" t="e">
        <f t="shared" si="338"/>
        <v>#N/A</v>
      </c>
      <c r="BI737" s="2" t="e">
        <f t="shared" si="339"/>
        <v>#N/A</v>
      </c>
      <c r="BJ737" s="2" t="e">
        <f t="shared" si="348"/>
        <v>#N/A</v>
      </c>
      <c r="BK737" s="2" t="e">
        <f t="shared" si="340"/>
        <v>#N/A</v>
      </c>
      <c r="BL737" s="2" t="e">
        <f t="shared" si="349"/>
        <v>#N/A</v>
      </c>
      <c r="BN737" s="13" t="e">
        <f t="shared" si="352"/>
        <v>#N/A</v>
      </c>
      <c r="BO737" s="13" t="e">
        <f t="shared" si="353"/>
        <v>#N/A</v>
      </c>
      <c r="BP737" s="13" t="e">
        <f t="shared" si="354"/>
        <v>#N/A</v>
      </c>
      <c r="BQ737" s="13" t="e">
        <f t="shared" si="355"/>
        <v>#N/A</v>
      </c>
      <c r="BR737" s="13" t="e">
        <f t="shared" si="356"/>
        <v>#N/A</v>
      </c>
    </row>
    <row r="738" spans="8:70" x14ac:dyDescent="0.3">
      <c r="H738" s="13">
        <f t="shared" si="330"/>
        <v>0</v>
      </c>
      <c r="I738" s="13">
        <f t="shared" si="331"/>
        <v>0</v>
      </c>
      <c r="J738" s="14">
        <f t="shared" si="329"/>
        <v>0</v>
      </c>
      <c r="S738" s="2">
        <f t="shared" si="350"/>
        <v>0</v>
      </c>
      <c r="T738" s="2">
        <f t="shared" si="332"/>
        <v>0</v>
      </c>
      <c r="U738" s="4">
        <f t="shared" si="351"/>
        <v>0</v>
      </c>
      <c r="AD738" s="2">
        <f t="shared" si="342"/>
        <v>0</v>
      </c>
      <c r="AE738" s="2">
        <f t="shared" si="333"/>
        <v>0</v>
      </c>
      <c r="AF738" s="4">
        <f t="shared" si="343"/>
        <v>0</v>
      </c>
      <c r="AO738" s="2">
        <f t="shared" si="344"/>
        <v>0</v>
      </c>
      <c r="AP738" s="2">
        <f t="shared" si="334"/>
        <v>0</v>
      </c>
      <c r="AQ738" s="4">
        <f t="shared" si="345"/>
        <v>0</v>
      </c>
      <c r="AZ738" s="2">
        <f t="shared" si="346"/>
        <v>0</v>
      </c>
      <c r="BA738" s="3">
        <f t="shared" si="335"/>
        <v>0</v>
      </c>
      <c r="BB738" s="4">
        <f t="shared" si="347"/>
        <v>0</v>
      </c>
      <c r="BE738" s="13" t="e">
        <f t="shared" si="341"/>
        <v>#N/A</v>
      </c>
      <c r="BF738" s="2" t="e">
        <f t="shared" si="336"/>
        <v>#N/A</v>
      </c>
      <c r="BG738" s="2" t="e">
        <f t="shared" si="337"/>
        <v>#N/A</v>
      </c>
      <c r="BH738" s="2" t="e">
        <f t="shared" si="338"/>
        <v>#N/A</v>
      </c>
      <c r="BI738" s="2" t="e">
        <f t="shared" si="339"/>
        <v>#N/A</v>
      </c>
      <c r="BJ738" s="2" t="e">
        <f t="shared" si="348"/>
        <v>#N/A</v>
      </c>
      <c r="BK738" s="2" t="e">
        <f t="shared" si="340"/>
        <v>#N/A</v>
      </c>
      <c r="BL738" s="2" t="e">
        <f t="shared" si="349"/>
        <v>#N/A</v>
      </c>
      <c r="BN738" s="13" t="e">
        <f t="shared" si="352"/>
        <v>#N/A</v>
      </c>
      <c r="BO738" s="13" t="e">
        <f t="shared" si="353"/>
        <v>#N/A</v>
      </c>
      <c r="BP738" s="13" t="e">
        <f t="shared" si="354"/>
        <v>#N/A</v>
      </c>
      <c r="BQ738" s="13" t="e">
        <f t="shared" si="355"/>
        <v>#N/A</v>
      </c>
      <c r="BR738" s="13" t="e">
        <f t="shared" si="356"/>
        <v>#N/A</v>
      </c>
    </row>
    <row r="739" spans="8:70" x14ac:dyDescent="0.3">
      <c r="H739" s="13">
        <f t="shared" si="330"/>
        <v>0</v>
      </c>
      <c r="I739" s="13">
        <f t="shared" si="331"/>
        <v>0</v>
      </c>
      <c r="J739" s="14">
        <f t="shared" si="329"/>
        <v>0</v>
      </c>
      <c r="S739" s="2">
        <f t="shared" si="350"/>
        <v>0</v>
      </c>
      <c r="T739" s="2">
        <f t="shared" si="332"/>
        <v>0</v>
      </c>
      <c r="U739" s="4">
        <f t="shared" si="351"/>
        <v>0</v>
      </c>
      <c r="AD739" s="2">
        <f t="shared" si="342"/>
        <v>0</v>
      </c>
      <c r="AE739" s="2">
        <f t="shared" si="333"/>
        <v>0</v>
      </c>
      <c r="AF739" s="4">
        <f t="shared" si="343"/>
        <v>0</v>
      </c>
      <c r="AO739" s="2">
        <f t="shared" si="344"/>
        <v>0</v>
      </c>
      <c r="AP739" s="2">
        <f t="shared" si="334"/>
        <v>0</v>
      </c>
      <c r="AQ739" s="4">
        <f t="shared" si="345"/>
        <v>0</v>
      </c>
      <c r="AZ739" s="2">
        <f t="shared" si="346"/>
        <v>0</v>
      </c>
      <c r="BA739" s="3">
        <f t="shared" si="335"/>
        <v>0</v>
      </c>
      <c r="BB739" s="4">
        <f t="shared" si="347"/>
        <v>0</v>
      </c>
      <c r="BE739" s="13" t="e">
        <f t="shared" si="341"/>
        <v>#N/A</v>
      </c>
      <c r="BF739" s="2" t="e">
        <f t="shared" si="336"/>
        <v>#N/A</v>
      </c>
      <c r="BG739" s="2" t="e">
        <f t="shared" si="337"/>
        <v>#N/A</v>
      </c>
      <c r="BH739" s="2" t="e">
        <f t="shared" si="338"/>
        <v>#N/A</v>
      </c>
      <c r="BI739" s="2" t="e">
        <f t="shared" si="339"/>
        <v>#N/A</v>
      </c>
      <c r="BJ739" s="2" t="e">
        <f t="shared" si="348"/>
        <v>#N/A</v>
      </c>
      <c r="BK739" s="2" t="e">
        <f t="shared" si="340"/>
        <v>#N/A</v>
      </c>
      <c r="BL739" s="2" t="e">
        <f t="shared" si="349"/>
        <v>#N/A</v>
      </c>
      <c r="BN739" s="13" t="e">
        <f t="shared" si="352"/>
        <v>#N/A</v>
      </c>
      <c r="BO739" s="13" t="e">
        <f t="shared" si="353"/>
        <v>#N/A</v>
      </c>
      <c r="BP739" s="13" t="e">
        <f t="shared" si="354"/>
        <v>#N/A</v>
      </c>
      <c r="BQ739" s="13" t="e">
        <f t="shared" si="355"/>
        <v>#N/A</v>
      </c>
      <c r="BR739" s="13" t="e">
        <f t="shared" si="356"/>
        <v>#N/A</v>
      </c>
    </row>
    <row r="740" spans="8:70" x14ac:dyDescent="0.3">
      <c r="H740" s="13">
        <f t="shared" si="330"/>
        <v>0</v>
      </c>
      <c r="I740" s="13">
        <f t="shared" si="331"/>
        <v>0</v>
      </c>
      <c r="J740" s="14">
        <f t="shared" si="329"/>
        <v>0</v>
      </c>
      <c r="S740" s="2">
        <f t="shared" si="350"/>
        <v>0</v>
      </c>
      <c r="T740" s="2">
        <f t="shared" si="332"/>
        <v>0</v>
      </c>
      <c r="U740" s="4">
        <f t="shared" si="351"/>
        <v>0</v>
      </c>
      <c r="AD740" s="2">
        <f t="shared" si="342"/>
        <v>0</v>
      </c>
      <c r="AE740" s="2">
        <f t="shared" si="333"/>
        <v>0</v>
      </c>
      <c r="AF740" s="4">
        <f t="shared" si="343"/>
        <v>0</v>
      </c>
      <c r="AO740" s="2">
        <f t="shared" si="344"/>
        <v>0</v>
      </c>
      <c r="AP740" s="2">
        <f t="shared" si="334"/>
        <v>0</v>
      </c>
      <c r="AQ740" s="4">
        <f t="shared" si="345"/>
        <v>0</v>
      </c>
      <c r="AZ740" s="2">
        <f t="shared" si="346"/>
        <v>0</v>
      </c>
      <c r="BA740" s="3">
        <f t="shared" si="335"/>
        <v>0</v>
      </c>
      <c r="BB740" s="4">
        <f t="shared" si="347"/>
        <v>0</v>
      </c>
      <c r="BE740" s="13" t="e">
        <f t="shared" si="341"/>
        <v>#N/A</v>
      </c>
      <c r="BF740" s="2" t="e">
        <f t="shared" si="336"/>
        <v>#N/A</v>
      </c>
      <c r="BG740" s="2" t="e">
        <f t="shared" si="337"/>
        <v>#N/A</v>
      </c>
      <c r="BH740" s="2" t="e">
        <f t="shared" si="338"/>
        <v>#N/A</v>
      </c>
      <c r="BI740" s="2" t="e">
        <f t="shared" si="339"/>
        <v>#N/A</v>
      </c>
      <c r="BJ740" s="2" t="e">
        <f t="shared" si="348"/>
        <v>#N/A</v>
      </c>
      <c r="BK740" s="2" t="e">
        <f t="shared" si="340"/>
        <v>#N/A</v>
      </c>
      <c r="BL740" s="2" t="e">
        <f t="shared" si="349"/>
        <v>#N/A</v>
      </c>
      <c r="BN740" s="13" t="e">
        <f t="shared" si="352"/>
        <v>#N/A</v>
      </c>
      <c r="BO740" s="13" t="e">
        <f t="shared" si="353"/>
        <v>#N/A</v>
      </c>
      <c r="BP740" s="13" t="e">
        <f t="shared" si="354"/>
        <v>#N/A</v>
      </c>
      <c r="BQ740" s="13" t="e">
        <f t="shared" si="355"/>
        <v>#N/A</v>
      </c>
      <c r="BR740" s="13" t="e">
        <f t="shared" si="356"/>
        <v>#N/A</v>
      </c>
    </row>
    <row r="741" spans="8:70" x14ac:dyDescent="0.3">
      <c r="H741" s="13">
        <f t="shared" si="330"/>
        <v>0</v>
      </c>
      <c r="I741" s="13">
        <f t="shared" si="331"/>
        <v>0</v>
      </c>
      <c r="J741" s="14">
        <f t="shared" si="329"/>
        <v>0</v>
      </c>
      <c r="S741" s="2">
        <f t="shared" si="350"/>
        <v>0</v>
      </c>
      <c r="T741" s="2">
        <f t="shared" si="332"/>
        <v>0</v>
      </c>
      <c r="U741" s="4">
        <f t="shared" si="351"/>
        <v>0</v>
      </c>
      <c r="AD741" s="2">
        <f t="shared" si="342"/>
        <v>0</v>
      </c>
      <c r="AE741" s="2">
        <f t="shared" si="333"/>
        <v>0</v>
      </c>
      <c r="AF741" s="4">
        <f t="shared" si="343"/>
        <v>0</v>
      </c>
      <c r="AO741" s="2">
        <f t="shared" si="344"/>
        <v>0</v>
      </c>
      <c r="AP741" s="2">
        <f t="shared" si="334"/>
        <v>0</v>
      </c>
      <c r="AQ741" s="4">
        <f t="shared" si="345"/>
        <v>0</v>
      </c>
      <c r="AZ741" s="2">
        <f t="shared" si="346"/>
        <v>0</v>
      </c>
      <c r="BA741" s="3">
        <f t="shared" si="335"/>
        <v>0</v>
      </c>
      <c r="BB741" s="4">
        <f t="shared" si="347"/>
        <v>0</v>
      </c>
      <c r="BE741" s="13" t="e">
        <f t="shared" si="341"/>
        <v>#N/A</v>
      </c>
      <c r="BF741" s="2" t="e">
        <f t="shared" si="336"/>
        <v>#N/A</v>
      </c>
      <c r="BG741" s="2" t="e">
        <f t="shared" si="337"/>
        <v>#N/A</v>
      </c>
      <c r="BH741" s="2" t="e">
        <f t="shared" si="338"/>
        <v>#N/A</v>
      </c>
      <c r="BI741" s="2" t="e">
        <f t="shared" si="339"/>
        <v>#N/A</v>
      </c>
      <c r="BJ741" s="2" t="e">
        <f t="shared" si="348"/>
        <v>#N/A</v>
      </c>
      <c r="BK741" s="2" t="e">
        <f t="shared" si="340"/>
        <v>#N/A</v>
      </c>
      <c r="BL741" s="2" t="e">
        <f t="shared" si="349"/>
        <v>#N/A</v>
      </c>
      <c r="BN741" s="13" t="e">
        <f t="shared" si="352"/>
        <v>#N/A</v>
      </c>
      <c r="BO741" s="13" t="e">
        <f t="shared" si="353"/>
        <v>#N/A</v>
      </c>
      <c r="BP741" s="13" t="e">
        <f t="shared" si="354"/>
        <v>#N/A</v>
      </c>
      <c r="BQ741" s="13" t="e">
        <f t="shared" si="355"/>
        <v>#N/A</v>
      </c>
      <c r="BR741" s="13" t="e">
        <f t="shared" si="356"/>
        <v>#N/A</v>
      </c>
    </row>
    <row r="742" spans="8:70" x14ac:dyDescent="0.3">
      <c r="H742" s="13">
        <f t="shared" si="330"/>
        <v>0</v>
      </c>
      <c r="I742" s="13">
        <f t="shared" si="331"/>
        <v>0</v>
      </c>
      <c r="J742" s="14">
        <f t="shared" si="329"/>
        <v>0</v>
      </c>
      <c r="S742" s="2">
        <f t="shared" si="350"/>
        <v>0</v>
      </c>
      <c r="T742" s="2">
        <f t="shared" si="332"/>
        <v>0</v>
      </c>
      <c r="U742" s="4">
        <f t="shared" si="351"/>
        <v>0</v>
      </c>
      <c r="AD742" s="2">
        <f t="shared" si="342"/>
        <v>0</v>
      </c>
      <c r="AE742" s="2">
        <f t="shared" si="333"/>
        <v>0</v>
      </c>
      <c r="AF742" s="4">
        <f t="shared" si="343"/>
        <v>0</v>
      </c>
      <c r="AO742" s="2">
        <f t="shared" si="344"/>
        <v>0</v>
      </c>
      <c r="AP742" s="2">
        <f t="shared" si="334"/>
        <v>0</v>
      </c>
      <c r="AQ742" s="4">
        <f t="shared" si="345"/>
        <v>0</v>
      </c>
      <c r="AZ742" s="2">
        <f t="shared" si="346"/>
        <v>0</v>
      </c>
      <c r="BA742" s="3">
        <f t="shared" si="335"/>
        <v>0</v>
      </c>
      <c r="BB742" s="4">
        <f t="shared" si="347"/>
        <v>0</v>
      </c>
      <c r="BE742" s="13" t="e">
        <f t="shared" si="341"/>
        <v>#N/A</v>
      </c>
      <c r="BF742" s="2" t="e">
        <f t="shared" si="336"/>
        <v>#N/A</v>
      </c>
      <c r="BG742" s="2" t="e">
        <f t="shared" si="337"/>
        <v>#N/A</v>
      </c>
      <c r="BH742" s="2" t="e">
        <f t="shared" si="338"/>
        <v>#N/A</v>
      </c>
      <c r="BI742" s="2" t="e">
        <f t="shared" si="339"/>
        <v>#N/A</v>
      </c>
      <c r="BJ742" s="2" t="e">
        <f t="shared" si="348"/>
        <v>#N/A</v>
      </c>
      <c r="BK742" s="2" t="e">
        <f t="shared" si="340"/>
        <v>#N/A</v>
      </c>
      <c r="BL742" s="2" t="e">
        <f t="shared" si="349"/>
        <v>#N/A</v>
      </c>
      <c r="BN742" s="13" t="e">
        <f t="shared" si="352"/>
        <v>#N/A</v>
      </c>
      <c r="BO742" s="13" t="e">
        <f t="shared" si="353"/>
        <v>#N/A</v>
      </c>
      <c r="BP742" s="13" t="e">
        <f t="shared" si="354"/>
        <v>#N/A</v>
      </c>
      <c r="BQ742" s="13" t="e">
        <f t="shared" si="355"/>
        <v>#N/A</v>
      </c>
      <c r="BR742" s="13" t="e">
        <f t="shared" si="356"/>
        <v>#N/A</v>
      </c>
    </row>
    <row r="743" spans="8:70" x14ac:dyDescent="0.3">
      <c r="H743" s="13">
        <f t="shared" si="330"/>
        <v>0</v>
      </c>
      <c r="I743" s="13">
        <f t="shared" si="331"/>
        <v>0</v>
      </c>
      <c r="J743" s="14">
        <f t="shared" si="329"/>
        <v>0</v>
      </c>
      <c r="S743" s="2">
        <f t="shared" si="350"/>
        <v>0</v>
      </c>
      <c r="T743" s="2">
        <f t="shared" si="332"/>
        <v>0</v>
      </c>
      <c r="U743" s="4">
        <f t="shared" si="351"/>
        <v>0</v>
      </c>
      <c r="AD743" s="2">
        <f t="shared" si="342"/>
        <v>0</v>
      </c>
      <c r="AE743" s="2">
        <f t="shared" si="333"/>
        <v>0</v>
      </c>
      <c r="AF743" s="4">
        <f t="shared" si="343"/>
        <v>0</v>
      </c>
      <c r="AO743" s="2">
        <f t="shared" si="344"/>
        <v>0</v>
      </c>
      <c r="AP743" s="2">
        <f t="shared" si="334"/>
        <v>0</v>
      </c>
      <c r="AQ743" s="4">
        <f t="shared" si="345"/>
        <v>0</v>
      </c>
      <c r="AZ743" s="2">
        <f t="shared" si="346"/>
        <v>0</v>
      </c>
      <c r="BA743" s="3">
        <f t="shared" si="335"/>
        <v>0</v>
      </c>
      <c r="BB743" s="4">
        <f t="shared" si="347"/>
        <v>0</v>
      </c>
      <c r="BE743" s="13" t="e">
        <f t="shared" si="341"/>
        <v>#N/A</v>
      </c>
      <c r="BF743" s="2" t="e">
        <f t="shared" si="336"/>
        <v>#N/A</v>
      </c>
      <c r="BG743" s="2" t="e">
        <f t="shared" si="337"/>
        <v>#N/A</v>
      </c>
      <c r="BH743" s="2" t="e">
        <f t="shared" si="338"/>
        <v>#N/A</v>
      </c>
      <c r="BI743" s="2" t="e">
        <f t="shared" si="339"/>
        <v>#N/A</v>
      </c>
      <c r="BJ743" s="2" t="e">
        <f t="shared" si="348"/>
        <v>#N/A</v>
      </c>
      <c r="BK743" s="2" t="e">
        <f t="shared" si="340"/>
        <v>#N/A</v>
      </c>
      <c r="BL743" s="2" t="e">
        <f t="shared" si="349"/>
        <v>#N/A</v>
      </c>
      <c r="BN743" s="13" t="e">
        <f t="shared" si="352"/>
        <v>#N/A</v>
      </c>
      <c r="BO743" s="13" t="e">
        <f t="shared" si="353"/>
        <v>#N/A</v>
      </c>
      <c r="BP743" s="13" t="e">
        <f t="shared" si="354"/>
        <v>#N/A</v>
      </c>
      <c r="BQ743" s="13" t="e">
        <f t="shared" si="355"/>
        <v>#N/A</v>
      </c>
      <c r="BR743" s="13" t="e">
        <f t="shared" si="356"/>
        <v>#N/A</v>
      </c>
    </row>
    <row r="744" spans="8:70" x14ac:dyDescent="0.3">
      <c r="H744" s="13">
        <f t="shared" si="330"/>
        <v>0</v>
      </c>
      <c r="I744" s="13">
        <f t="shared" si="331"/>
        <v>0</v>
      </c>
      <c r="J744" s="14">
        <f t="shared" si="329"/>
        <v>0</v>
      </c>
      <c r="S744" s="2">
        <f t="shared" si="350"/>
        <v>0</v>
      </c>
      <c r="T744" s="2">
        <f t="shared" si="332"/>
        <v>0</v>
      </c>
      <c r="U744" s="4">
        <f t="shared" si="351"/>
        <v>0</v>
      </c>
      <c r="AD744" s="2">
        <f t="shared" si="342"/>
        <v>0</v>
      </c>
      <c r="AE744" s="2">
        <f t="shared" si="333"/>
        <v>0</v>
      </c>
      <c r="AF744" s="4">
        <f t="shared" si="343"/>
        <v>0</v>
      </c>
      <c r="AO744" s="2">
        <f t="shared" si="344"/>
        <v>0</v>
      </c>
      <c r="AP744" s="2">
        <f t="shared" si="334"/>
        <v>0</v>
      </c>
      <c r="AQ744" s="4">
        <f t="shared" si="345"/>
        <v>0</v>
      </c>
      <c r="AZ744" s="2">
        <f t="shared" si="346"/>
        <v>0</v>
      </c>
      <c r="BA744" s="3">
        <f t="shared" si="335"/>
        <v>0</v>
      </c>
      <c r="BB744" s="4">
        <f t="shared" si="347"/>
        <v>0</v>
      </c>
      <c r="BE744" s="13" t="e">
        <f t="shared" si="341"/>
        <v>#N/A</v>
      </c>
      <c r="BF744" s="2" t="e">
        <f t="shared" si="336"/>
        <v>#N/A</v>
      </c>
      <c r="BG744" s="2" t="e">
        <f t="shared" si="337"/>
        <v>#N/A</v>
      </c>
      <c r="BH744" s="2" t="e">
        <f t="shared" si="338"/>
        <v>#N/A</v>
      </c>
      <c r="BI744" s="2" t="e">
        <f t="shared" si="339"/>
        <v>#N/A</v>
      </c>
      <c r="BJ744" s="2" t="e">
        <f t="shared" si="348"/>
        <v>#N/A</v>
      </c>
      <c r="BK744" s="2" t="e">
        <f t="shared" si="340"/>
        <v>#N/A</v>
      </c>
      <c r="BL744" s="2" t="e">
        <f t="shared" si="349"/>
        <v>#N/A</v>
      </c>
      <c r="BN744" s="13" t="e">
        <f t="shared" si="352"/>
        <v>#N/A</v>
      </c>
      <c r="BO744" s="13" t="e">
        <f t="shared" si="353"/>
        <v>#N/A</v>
      </c>
      <c r="BP744" s="13" t="e">
        <f t="shared" si="354"/>
        <v>#N/A</v>
      </c>
      <c r="BQ744" s="13" t="e">
        <f t="shared" si="355"/>
        <v>#N/A</v>
      </c>
      <c r="BR744" s="13" t="e">
        <f t="shared" si="356"/>
        <v>#N/A</v>
      </c>
    </row>
    <row r="745" spans="8:70" x14ac:dyDescent="0.3">
      <c r="H745" s="13">
        <f t="shared" si="330"/>
        <v>0</v>
      </c>
      <c r="I745" s="13">
        <f t="shared" si="331"/>
        <v>0</v>
      </c>
      <c r="J745" s="14">
        <f t="shared" si="329"/>
        <v>0</v>
      </c>
      <c r="S745" s="2">
        <f t="shared" si="350"/>
        <v>0</v>
      </c>
      <c r="T745" s="2">
        <f t="shared" si="332"/>
        <v>0</v>
      </c>
      <c r="U745" s="4">
        <f t="shared" si="351"/>
        <v>0</v>
      </c>
      <c r="AD745" s="2">
        <f t="shared" si="342"/>
        <v>0</v>
      </c>
      <c r="AE745" s="2">
        <f t="shared" si="333"/>
        <v>0</v>
      </c>
      <c r="AF745" s="4">
        <f t="shared" si="343"/>
        <v>0</v>
      </c>
      <c r="AO745" s="2">
        <f t="shared" si="344"/>
        <v>0</v>
      </c>
      <c r="AP745" s="2">
        <f t="shared" si="334"/>
        <v>0</v>
      </c>
      <c r="AQ745" s="4">
        <f t="shared" si="345"/>
        <v>0</v>
      </c>
      <c r="AZ745" s="2">
        <f t="shared" si="346"/>
        <v>0</v>
      </c>
      <c r="BA745" s="3">
        <f t="shared" si="335"/>
        <v>0</v>
      </c>
      <c r="BB745" s="4">
        <f t="shared" si="347"/>
        <v>0</v>
      </c>
      <c r="BE745" s="13" t="e">
        <f t="shared" si="341"/>
        <v>#N/A</v>
      </c>
      <c r="BF745" s="2" t="e">
        <f t="shared" si="336"/>
        <v>#N/A</v>
      </c>
      <c r="BG745" s="2" t="e">
        <f t="shared" si="337"/>
        <v>#N/A</v>
      </c>
      <c r="BH745" s="2" t="e">
        <f t="shared" si="338"/>
        <v>#N/A</v>
      </c>
      <c r="BI745" s="2" t="e">
        <f t="shared" si="339"/>
        <v>#N/A</v>
      </c>
      <c r="BJ745" s="2" t="e">
        <f t="shared" si="348"/>
        <v>#N/A</v>
      </c>
      <c r="BK745" s="2" t="e">
        <f t="shared" si="340"/>
        <v>#N/A</v>
      </c>
      <c r="BL745" s="2" t="e">
        <f t="shared" si="349"/>
        <v>#N/A</v>
      </c>
      <c r="BN745" s="13" t="e">
        <f t="shared" si="352"/>
        <v>#N/A</v>
      </c>
      <c r="BO745" s="13" t="e">
        <f t="shared" si="353"/>
        <v>#N/A</v>
      </c>
      <c r="BP745" s="13" t="e">
        <f t="shared" si="354"/>
        <v>#N/A</v>
      </c>
      <c r="BQ745" s="13" t="e">
        <f t="shared" si="355"/>
        <v>#N/A</v>
      </c>
      <c r="BR745" s="13" t="e">
        <f t="shared" si="356"/>
        <v>#N/A</v>
      </c>
    </row>
    <row r="746" spans="8:70" x14ac:dyDescent="0.3">
      <c r="H746" s="13">
        <f t="shared" si="330"/>
        <v>0</v>
      </c>
      <c r="I746" s="13">
        <f t="shared" si="331"/>
        <v>0</v>
      </c>
      <c r="J746" s="14">
        <f t="shared" si="329"/>
        <v>0</v>
      </c>
      <c r="S746" s="2">
        <f t="shared" si="350"/>
        <v>0</v>
      </c>
      <c r="T746" s="2">
        <f t="shared" si="332"/>
        <v>0</v>
      </c>
      <c r="U746" s="4">
        <f t="shared" si="351"/>
        <v>0</v>
      </c>
      <c r="AD746" s="2">
        <f t="shared" si="342"/>
        <v>0</v>
      </c>
      <c r="AE746" s="2">
        <f t="shared" si="333"/>
        <v>0</v>
      </c>
      <c r="AF746" s="4">
        <f t="shared" si="343"/>
        <v>0</v>
      </c>
      <c r="AO746" s="2">
        <f t="shared" si="344"/>
        <v>0</v>
      </c>
      <c r="AP746" s="2">
        <f t="shared" si="334"/>
        <v>0</v>
      </c>
      <c r="AQ746" s="4">
        <f t="shared" si="345"/>
        <v>0</v>
      </c>
      <c r="AZ746" s="2">
        <f t="shared" si="346"/>
        <v>0</v>
      </c>
      <c r="BA746" s="3">
        <f t="shared" si="335"/>
        <v>0</v>
      </c>
      <c r="BB746" s="4">
        <f t="shared" si="347"/>
        <v>0</v>
      </c>
      <c r="BE746" s="13" t="e">
        <f t="shared" si="341"/>
        <v>#N/A</v>
      </c>
      <c r="BF746" s="2" t="e">
        <f t="shared" si="336"/>
        <v>#N/A</v>
      </c>
      <c r="BG746" s="2" t="e">
        <f t="shared" si="337"/>
        <v>#N/A</v>
      </c>
      <c r="BH746" s="2" t="e">
        <f t="shared" si="338"/>
        <v>#N/A</v>
      </c>
      <c r="BI746" s="2" t="e">
        <f t="shared" si="339"/>
        <v>#N/A</v>
      </c>
      <c r="BJ746" s="2" t="e">
        <f t="shared" si="348"/>
        <v>#N/A</v>
      </c>
      <c r="BK746" s="2" t="e">
        <f t="shared" si="340"/>
        <v>#N/A</v>
      </c>
      <c r="BL746" s="2" t="e">
        <f t="shared" si="349"/>
        <v>#N/A</v>
      </c>
      <c r="BN746" s="13" t="e">
        <f t="shared" si="352"/>
        <v>#N/A</v>
      </c>
      <c r="BO746" s="13" t="e">
        <f t="shared" si="353"/>
        <v>#N/A</v>
      </c>
      <c r="BP746" s="13" t="e">
        <f t="shared" si="354"/>
        <v>#N/A</v>
      </c>
      <c r="BQ746" s="13" t="e">
        <f t="shared" si="355"/>
        <v>#N/A</v>
      </c>
      <c r="BR746" s="13" t="e">
        <f t="shared" si="356"/>
        <v>#N/A</v>
      </c>
    </row>
    <row r="747" spans="8:70" x14ac:dyDescent="0.3">
      <c r="H747" s="13">
        <f t="shared" si="330"/>
        <v>0</v>
      </c>
      <c r="I747" s="13">
        <f t="shared" si="331"/>
        <v>0</v>
      </c>
      <c r="J747" s="14">
        <f t="shared" si="329"/>
        <v>0</v>
      </c>
      <c r="S747" s="2">
        <f t="shared" si="350"/>
        <v>0</v>
      </c>
      <c r="T747" s="2">
        <f t="shared" si="332"/>
        <v>0</v>
      </c>
      <c r="U747" s="4">
        <f t="shared" si="351"/>
        <v>0</v>
      </c>
      <c r="AD747" s="2">
        <f t="shared" si="342"/>
        <v>0</v>
      </c>
      <c r="AE747" s="2">
        <f t="shared" si="333"/>
        <v>0</v>
      </c>
      <c r="AF747" s="4">
        <f t="shared" si="343"/>
        <v>0</v>
      </c>
      <c r="AO747" s="2">
        <f t="shared" si="344"/>
        <v>0</v>
      </c>
      <c r="AP747" s="2">
        <f t="shared" si="334"/>
        <v>0</v>
      </c>
      <c r="AQ747" s="4">
        <f t="shared" si="345"/>
        <v>0</v>
      </c>
      <c r="AZ747" s="2">
        <f t="shared" si="346"/>
        <v>0</v>
      </c>
      <c r="BA747" s="3">
        <f t="shared" si="335"/>
        <v>0</v>
      </c>
      <c r="BB747" s="4">
        <f t="shared" si="347"/>
        <v>0</v>
      </c>
      <c r="BE747" s="13" t="e">
        <f t="shared" si="341"/>
        <v>#N/A</v>
      </c>
      <c r="BF747" s="2" t="e">
        <f t="shared" si="336"/>
        <v>#N/A</v>
      </c>
      <c r="BG747" s="2" t="e">
        <f t="shared" si="337"/>
        <v>#N/A</v>
      </c>
      <c r="BH747" s="2" t="e">
        <f t="shared" si="338"/>
        <v>#N/A</v>
      </c>
      <c r="BI747" s="2" t="e">
        <f t="shared" si="339"/>
        <v>#N/A</v>
      </c>
      <c r="BJ747" s="2" t="e">
        <f t="shared" si="348"/>
        <v>#N/A</v>
      </c>
      <c r="BK747" s="2" t="e">
        <f t="shared" si="340"/>
        <v>#N/A</v>
      </c>
      <c r="BL747" s="2" t="e">
        <f t="shared" si="349"/>
        <v>#N/A</v>
      </c>
      <c r="BN747" s="13" t="e">
        <f t="shared" si="352"/>
        <v>#N/A</v>
      </c>
      <c r="BO747" s="13" t="e">
        <f t="shared" si="353"/>
        <v>#N/A</v>
      </c>
      <c r="BP747" s="13" t="e">
        <f t="shared" si="354"/>
        <v>#N/A</v>
      </c>
      <c r="BQ747" s="13" t="e">
        <f t="shared" si="355"/>
        <v>#N/A</v>
      </c>
      <c r="BR747" s="13" t="e">
        <f t="shared" si="356"/>
        <v>#N/A</v>
      </c>
    </row>
    <row r="748" spans="8:70" x14ac:dyDescent="0.3">
      <c r="H748" s="13">
        <f t="shared" si="330"/>
        <v>0</v>
      </c>
      <c r="I748" s="13">
        <f t="shared" si="331"/>
        <v>0</v>
      </c>
      <c r="J748" s="14">
        <f t="shared" si="329"/>
        <v>0</v>
      </c>
      <c r="S748" s="2">
        <f t="shared" si="350"/>
        <v>0</v>
      </c>
      <c r="T748" s="2">
        <f t="shared" si="332"/>
        <v>0</v>
      </c>
      <c r="U748" s="4">
        <f t="shared" si="351"/>
        <v>0</v>
      </c>
      <c r="AD748" s="2">
        <f t="shared" si="342"/>
        <v>0</v>
      </c>
      <c r="AE748" s="2">
        <f t="shared" si="333"/>
        <v>0</v>
      </c>
      <c r="AF748" s="4">
        <f t="shared" si="343"/>
        <v>0</v>
      </c>
      <c r="AO748" s="2">
        <f t="shared" si="344"/>
        <v>0</v>
      </c>
      <c r="AP748" s="2">
        <f t="shared" si="334"/>
        <v>0</v>
      </c>
      <c r="AQ748" s="4">
        <f t="shared" si="345"/>
        <v>0</v>
      </c>
      <c r="AZ748" s="2">
        <f t="shared" si="346"/>
        <v>0</v>
      </c>
      <c r="BA748" s="3">
        <f t="shared" si="335"/>
        <v>0</v>
      </c>
      <c r="BB748" s="4">
        <f t="shared" si="347"/>
        <v>0</v>
      </c>
      <c r="BE748" s="13" t="e">
        <f t="shared" si="341"/>
        <v>#N/A</v>
      </c>
      <c r="BF748" s="2" t="e">
        <f t="shared" si="336"/>
        <v>#N/A</v>
      </c>
      <c r="BG748" s="2" t="e">
        <f t="shared" si="337"/>
        <v>#N/A</v>
      </c>
      <c r="BH748" s="2" t="e">
        <f t="shared" si="338"/>
        <v>#N/A</v>
      </c>
      <c r="BI748" s="2" t="e">
        <f t="shared" si="339"/>
        <v>#N/A</v>
      </c>
      <c r="BJ748" s="2" t="e">
        <f t="shared" si="348"/>
        <v>#N/A</v>
      </c>
      <c r="BK748" s="2" t="e">
        <f t="shared" si="340"/>
        <v>#N/A</v>
      </c>
      <c r="BL748" s="2" t="e">
        <f t="shared" si="349"/>
        <v>#N/A</v>
      </c>
      <c r="BN748" s="13" t="e">
        <f t="shared" si="352"/>
        <v>#N/A</v>
      </c>
      <c r="BO748" s="13" t="e">
        <f t="shared" si="353"/>
        <v>#N/A</v>
      </c>
      <c r="BP748" s="13" t="e">
        <f t="shared" si="354"/>
        <v>#N/A</v>
      </c>
      <c r="BQ748" s="13" t="e">
        <f t="shared" si="355"/>
        <v>#N/A</v>
      </c>
      <c r="BR748" s="13" t="e">
        <f t="shared" si="356"/>
        <v>#N/A</v>
      </c>
    </row>
    <row r="749" spans="8:70" x14ac:dyDescent="0.3">
      <c r="H749" s="13">
        <f t="shared" si="330"/>
        <v>0</v>
      </c>
      <c r="I749" s="13">
        <f t="shared" si="331"/>
        <v>0</v>
      </c>
      <c r="J749" s="14">
        <f t="shared" si="329"/>
        <v>0</v>
      </c>
      <c r="S749" s="2">
        <f t="shared" si="350"/>
        <v>0</v>
      </c>
      <c r="T749" s="2">
        <f t="shared" si="332"/>
        <v>0</v>
      </c>
      <c r="U749" s="4">
        <f t="shared" si="351"/>
        <v>0</v>
      </c>
      <c r="AD749" s="2">
        <f t="shared" si="342"/>
        <v>0</v>
      </c>
      <c r="AE749" s="2">
        <f t="shared" si="333"/>
        <v>0</v>
      </c>
      <c r="AF749" s="4">
        <f t="shared" si="343"/>
        <v>0</v>
      </c>
      <c r="AO749" s="2">
        <f t="shared" si="344"/>
        <v>0</v>
      </c>
      <c r="AP749" s="2">
        <f t="shared" si="334"/>
        <v>0</v>
      </c>
      <c r="AQ749" s="4">
        <f t="shared" si="345"/>
        <v>0</v>
      </c>
      <c r="AZ749" s="2">
        <f t="shared" si="346"/>
        <v>0</v>
      </c>
      <c r="BA749" s="3">
        <f t="shared" si="335"/>
        <v>0</v>
      </c>
      <c r="BB749" s="4">
        <f t="shared" si="347"/>
        <v>0</v>
      </c>
      <c r="BE749" s="13" t="e">
        <f t="shared" si="341"/>
        <v>#N/A</v>
      </c>
      <c r="BF749" s="2" t="e">
        <f t="shared" si="336"/>
        <v>#N/A</v>
      </c>
      <c r="BG749" s="2" t="e">
        <f t="shared" si="337"/>
        <v>#N/A</v>
      </c>
      <c r="BH749" s="2" t="e">
        <f t="shared" si="338"/>
        <v>#N/A</v>
      </c>
      <c r="BI749" s="2" t="e">
        <f t="shared" si="339"/>
        <v>#N/A</v>
      </c>
      <c r="BJ749" s="2" t="e">
        <f t="shared" si="348"/>
        <v>#N/A</v>
      </c>
      <c r="BK749" s="2" t="e">
        <f t="shared" si="340"/>
        <v>#N/A</v>
      </c>
      <c r="BL749" s="2" t="e">
        <f t="shared" si="349"/>
        <v>#N/A</v>
      </c>
      <c r="BN749" s="13" t="e">
        <f t="shared" si="352"/>
        <v>#N/A</v>
      </c>
      <c r="BO749" s="13" t="e">
        <f t="shared" si="353"/>
        <v>#N/A</v>
      </c>
      <c r="BP749" s="13" t="e">
        <f t="shared" si="354"/>
        <v>#N/A</v>
      </c>
      <c r="BQ749" s="13" t="e">
        <f t="shared" si="355"/>
        <v>#N/A</v>
      </c>
      <c r="BR749" s="13" t="e">
        <f t="shared" si="356"/>
        <v>#N/A</v>
      </c>
    </row>
    <row r="750" spans="8:70" x14ac:dyDescent="0.3">
      <c r="H750" s="13">
        <f t="shared" si="330"/>
        <v>0</v>
      </c>
      <c r="I750" s="13">
        <f t="shared" si="331"/>
        <v>0</v>
      </c>
      <c r="J750" s="14">
        <f t="shared" si="329"/>
        <v>0</v>
      </c>
      <c r="S750" s="2">
        <f t="shared" si="350"/>
        <v>0</v>
      </c>
      <c r="T750" s="2">
        <f t="shared" si="332"/>
        <v>0</v>
      </c>
      <c r="U750" s="4">
        <f t="shared" si="351"/>
        <v>0</v>
      </c>
      <c r="AD750" s="2">
        <f t="shared" si="342"/>
        <v>0</v>
      </c>
      <c r="AE750" s="2">
        <f t="shared" si="333"/>
        <v>0</v>
      </c>
      <c r="AF750" s="4">
        <f t="shared" si="343"/>
        <v>0</v>
      </c>
      <c r="AO750" s="2">
        <f t="shared" si="344"/>
        <v>0</v>
      </c>
      <c r="AP750" s="2">
        <f t="shared" si="334"/>
        <v>0</v>
      </c>
      <c r="AQ750" s="4">
        <f t="shared" si="345"/>
        <v>0</v>
      </c>
      <c r="AZ750" s="2">
        <f t="shared" si="346"/>
        <v>0</v>
      </c>
      <c r="BA750" s="3">
        <f t="shared" si="335"/>
        <v>0</v>
      </c>
      <c r="BB750" s="4">
        <f t="shared" si="347"/>
        <v>0</v>
      </c>
      <c r="BE750" s="13" t="e">
        <f t="shared" si="341"/>
        <v>#N/A</v>
      </c>
      <c r="BF750" s="2" t="e">
        <f t="shared" si="336"/>
        <v>#N/A</v>
      </c>
      <c r="BG750" s="2" t="e">
        <f t="shared" si="337"/>
        <v>#N/A</v>
      </c>
      <c r="BH750" s="2" t="e">
        <f t="shared" si="338"/>
        <v>#N/A</v>
      </c>
      <c r="BI750" s="2" t="e">
        <f t="shared" si="339"/>
        <v>#N/A</v>
      </c>
      <c r="BJ750" s="2" t="e">
        <f t="shared" si="348"/>
        <v>#N/A</v>
      </c>
      <c r="BK750" s="2" t="e">
        <f t="shared" si="340"/>
        <v>#N/A</v>
      </c>
      <c r="BL750" s="2" t="e">
        <f t="shared" si="349"/>
        <v>#N/A</v>
      </c>
      <c r="BN750" s="13" t="e">
        <f t="shared" si="352"/>
        <v>#N/A</v>
      </c>
      <c r="BO750" s="13" t="e">
        <f t="shared" si="353"/>
        <v>#N/A</v>
      </c>
      <c r="BP750" s="13" t="e">
        <f t="shared" si="354"/>
        <v>#N/A</v>
      </c>
      <c r="BQ750" s="13" t="e">
        <f t="shared" si="355"/>
        <v>#N/A</v>
      </c>
      <c r="BR750" s="13" t="e">
        <f t="shared" si="356"/>
        <v>#N/A</v>
      </c>
    </row>
    <row r="751" spans="8:70" x14ac:dyDescent="0.3">
      <c r="H751" s="13">
        <f t="shared" si="330"/>
        <v>0</v>
      </c>
      <c r="I751" s="13">
        <f t="shared" si="331"/>
        <v>0</v>
      </c>
      <c r="J751" s="14">
        <f t="shared" si="329"/>
        <v>0</v>
      </c>
      <c r="S751" s="2">
        <f t="shared" si="350"/>
        <v>0</v>
      </c>
      <c r="T751" s="2">
        <f t="shared" si="332"/>
        <v>0</v>
      </c>
      <c r="U751" s="4">
        <f t="shared" si="351"/>
        <v>0</v>
      </c>
      <c r="AD751" s="2">
        <f t="shared" si="342"/>
        <v>0</v>
      </c>
      <c r="AE751" s="2">
        <f t="shared" si="333"/>
        <v>0</v>
      </c>
      <c r="AF751" s="4">
        <f t="shared" si="343"/>
        <v>0</v>
      </c>
      <c r="AO751" s="2">
        <f t="shared" si="344"/>
        <v>0</v>
      </c>
      <c r="AP751" s="2">
        <f t="shared" si="334"/>
        <v>0</v>
      </c>
      <c r="AQ751" s="4">
        <f t="shared" si="345"/>
        <v>0</v>
      </c>
      <c r="AZ751" s="2">
        <f t="shared" si="346"/>
        <v>0</v>
      </c>
      <c r="BA751" s="3">
        <f t="shared" si="335"/>
        <v>0</v>
      </c>
      <c r="BB751" s="4">
        <f t="shared" si="347"/>
        <v>0</v>
      </c>
      <c r="BE751" s="13" t="e">
        <f t="shared" si="341"/>
        <v>#N/A</v>
      </c>
      <c r="BF751" s="2" t="e">
        <f t="shared" si="336"/>
        <v>#N/A</v>
      </c>
      <c r="BG751" s="2" t="e">
        <f t="shared" si="337"/>
        <v>#N/A</v>
      </c>
      <c r="BH751" s="2" t="e">
        <f t="shared" si="338"/>
        <v>#N/A</v>
      </c>
      <c r="BI751" s="2" t="e">
        <f t="shared" si="339"/>
        <v>#N/A</v>
      </c>
      <c r="BJ751" s="2" t="e">
        <f t="shared" si="348"/>
        <v>#N/A</v>
      </c>
      <c r="BK751" s="2" t="e">
        <f t="shared" si="340"/>
        <v>#N/A</v>
      </c>
      <c r="BL751" s="2" t="e">
        <f t="shared" si="349"/>
        <v>#N/A</v>
      </c>
      <c r="BN751" s="13" t="e">
        <f t="shared" si="352"/>
        <v>#N/A</v>
      </c>
      <c r="BO751" s="13" t="e">
        <f t="shared" si="353"/>
        <v>#N/A</v>
      </c>
      <c r="BP751" s="13" t="e">
        <f t="shared" si="354"/>
        <v>#N/A</v>
      </c>
      <c r="BQ751" s="13" t="e">
        <f t="shared" si="355"/>
        <v>#N/A</v>
      </c>
      <c r="BR751" s="13" t="e">
        <f t="shared" si="356"/>
        <v>#N/A</v>
      </c>
    </row>
    <row r="752" spans="8:70" x14ac:dyDescent="0.3">
      <c r="H752" s="13">
        <f t="shared" si="330"/>
        <v>0</v>
      </c>
      <c r="I752" s="13">
        <f t="shared" si="331"/>
        <v>0</v>
      </c>
      <c r="J752" s="14">
        <f t="shared" si="329"/>
        <v>0</v>
      </c>
      <c r="S752" s="2">
        <f t="shared" si="350"/>
        <v>0</v>
      </c>
      <c r="T752" s="2">
        <f t="shared" si="332"/>
        <v>0</v>
      </c>
      <c r="U752" s="4">
        <f t="shared" si="351"/>
        <v>0</v>
      </c>
      <c r="AD752" s="2">
        <f t="shared" si="342"/>
        <v>0</v>
      </c>
      <c r="AE752" s="2">
        <f t="shared" si="333"/>
        <v>0</v>
      </c>
      <c r="AF752" s="4">
        <f t="shared" si="343"/>
        <v>0</v>
      </c>
      <c r="AO752" s="2">
        <f t="shared" si="344"/>
        <v>0</v>
      </c>
      <c r="AP752" s="2">
        <f t="shared" si="334"/>
        <v>0</v>
      </c>
      <c r="AQ752" s="4">
        <f t="shared" si="345"/>
        <v>0</v>
      </c>
      <c r="AZ752" s="2">
        <f t="shared" si="346"/>
        <v>0</v>
      </c>
      <c r="BA752" s="3">
        <f t="shared" si="335"/>
        <v>0</v>
      </c>
      <c r="BB752" s="4">
        <f t="shared" si="347"/>
        <v>0</v>
      </c>
      <c r="BE752" s="13" t="e">
        <f t="shared" si="341"/>
        <v>#N/A</v>
      </c>
      <c r="BF752" s="2" t="e">
        <f t="shared" si="336"/>
        <v>#N/A</v>
      </c>
      <c r="BG752" s="2" t="e">
        <f t="shared" si="337"/>
        <v>#N/A</v>
      </c>
      <c r="BH752" s="2" t="e">
        <f t="shared" si="338"/>
        <v>#N/A</v>
      </c>
      <c r="BI752" s="2" t="e">
        <f t="shared" si="339"/>
        <v>#N/A</v>
      </c>
      <c r="BJ752" s="2" t="e">
        <f t="shared" si="348"/>
        <v>#N/A</v>
      </c>
      <c r="BK752" s="2" t="e">
        <f t="shared" si="340"/>
        <v>#N/A</v>
      </c>
      <c r="BL752" s="2" t="e">
        <f t="shared" si="349"/>
        <v>#N/A</v>
      </c>
      <c r="BN752" s="13" t="e">
        <f t="shared" si="352"/>
        <v>#N/A</v>
      </c>
      <c r="BO752" s="13" t="e">
        <f t="shared" si="353"/>
        <v>#N/A</v>
      </c>
      <c r="BP752" s="13" t="e">
        <f t="shared" si="354"/>
        <v>#N/A</v>
      </c>
      <c r="BQ752" s="13" t="e">
        <f t="shared" si="355"/>
        <v>#N/A</v>
      </c>
      <c r="BR752" s="13" t="e">
        <f t="shared" si="356"/>
        <v>#N/A</v>
      </c>
    </row>
    <row r="753" spans="8:70" x14ac:dyDescent="0.3">
      <c r="H753" s="13">
        <f t="shared" si="330"/>
        <v>0</v>
      </c>
      <c r="I753" s="13">
        <f t="shared" si="331"/>
        <v>0</v>
      </c>
      <c r="J753" s="14">
        <f t="shared" si="329"/>
        <v>0</v>
      </c>
      <c r="S753" s="2">
        <f t="shared" si="350"/>
        <v>0</v>
      </c>
      <c r="T753" s="2">
        <f t="shared" si="332"/>
        <v>0</v>
      </c>
      <c r="U753" s="4">
        <f t="shared" si="351"/>
        <v>0</v>
      </c>
      <c r="AD753" s="2">
        <f t="shared" si="342"/>
        <v>0</v>
      </c>
      <c r="AE753" s="2">
        <f t="shared" si="333"/>
        <v>0</v>
      </c>
      <c r="AF753" s="4">
        <f t="shared" si="343"/>
        <v>0</v>
      </c>
      <c r="AO753" s="2">
        <f t="shared" si="344"/>
        <v>0</v>
      </c>
      <c r="AP753" s="2">
        <f t="shared" si="334"/>
        <v>0</v>
      </c>
      <c r="AQ753" s="4">
        <f t="shared" si="345"/>
        <v>0</v>
      </c>
      <c r="AZ753" s="2">
        <f t="shared" si="346"/>
        <v>0</v>
      </c>
      <c r="BA753" s="3">
        <f t="shared" si="335"/>
        <v>0</v>
      </c>
      <c r="BB753" s="4">
        <f t="shared" si="347"/>
        <v>0</v>
      </c>
      <c r="BE753" s="13" t="e">
        <f t="shared" si="341"/>
        <v>#N/A</v>
      </c>
      <c r="BF753" s="2" t="e">
        <f t="shared" si="336"/>
        <v>#N/A</v>
      </c>
      <c r="BG753" s="2" t="e">
        <f t="shared" si="337"/>
        <v>#N/A</v>
      </c>
      <c r="BH753" s="2" t="e">
        <f t="shared" si="338"/>
        <v>#N/A</v>
      </c>
      <c r="BI753" s="2" t="e">
        <f t="shared" si="339"/>
        <v>#N/A</v>
      </c>
      <c r="BJ753" s="2" t="e">
        <f t="shared" si="348"/>
        <v>#N/A</v>
      </c>
      <c r="BK753" s="2" t="e">
        <f t="shared" si="340"/>
        <v>#N/A</v>
      </c>
      <c r="BL753" s="2" t="e">
        <f t="shared" si="349"/>
        <v>#N/A</v>
      </c>
      <c r="BN753" s="13" t="e">
        <f t="shared" si="352"/>
        <v>#N/A</v>
      </c>
      <c r="BO753" s="13" t="e">
        <f t="shared" si="353"/>
        <v>#N/A</v>
      </c>
      <c r="BP753" s="13" t="e">
        <f t="shared" si="354"/>
        <v>#N/A</v>
      </c>
      <c r="BQ753" s="13" t="e">
        <f t="shared" si="355"/>
        <v>#N/A</v>
      </c>
      <c r="BR753" s="13" t="e">
        <f t="shared" si="356"/>
        <v>#N/A</v>
      </c>
    </row>
    <row r="754" spans="8:70" x14ac:dyDescent="0.3">
      <c r="H754" s="13">
        <f t="shared" si="330"/>
        <v>0</v>
      </c>
      <c r="I754" s="13">
        <f t="shared" si="331"/>
        <v>0</v>
      </c>
      <c r="J754" s="14">
        <f t="shared" si="329"/>
        <v>0</v>
      </c>
      <c r="S754" s="2">
        <f t="shared" si="350"/>
        <v>0</v>
      </c>
      <c r="T754" s="2">
        <f t="shared" si="332"/>
        <v>0</v>
      </c>
      <c r="U754" s="4">
        <f t="shared" si="351"/>
        <v>0</v>
      </c>
      <c r="AD754" s="2">
        <f t="shared" si="342"/>
        <v>0</v>
      </c>
      <c r="AE754" s="2">
        <f t="shared" si="333"/>
        <v>0</v>
      </c>
      <c r="AF754" s="4">
        <f t="shared" si="343"/>
        <v>0</v>
      </c>
      <c r="AO754" s="2">
        <f t="shared" si="344"/>
        <v>0</v>
      </c>
      <c r="AP754" s="2">
        <f t="shared" si="334"/>
        <v>0</v>
      </c>
      <c r="AQ754" s="4">
        <f t="shared" si="345"/>
        <v>0</v>
      </c>
      <c r="AZ754" s="2">
        <f t="shared" si="346"/>
        <v>0</v>
      </c>
      <c r="BA754" s="3">
        <f t="shared" si="335"/>
        <v>0</v>
      </c>
      <c r="BB754" s="4">
        <f t="shared" si="347"/>
        <v>0</v>
      </c>
      <c r="BE754" s="13" t="e">
        <f t="shared" si="341"/>
        <v>#N/A</v>
      </c>
      <c r="BF754" s="2" t="e">
        <f t="shared" si="336"/>
        <v>#N/A</v>
      </c>
      <c r="BG754" s="2" t="e">
        <f t="shared" si="337"/>
        <v>#N/A</v>
      </c>
      <c r="BH754" s="2" t="e">
        <f t="shared" si="338"/>
        <v>#N/A</v>
      </c>
      <c r="BI754" s="2" t="e">
        <f t="shared" si="339"/>
        <v>#N/A</v>
      </c>
      <c r="BJ754" s="2" t="e">
        <f t="shared" si="348"/>
        <v>#N/A</v>
      </c>
      <c r="BK754" s="2" t="e">
        <f t="shared" si="340"/>
        <v>#N/A</v>
      </c>
      <c r="BL754" s="2" t="e">
        <f t="shared" si="349"/>
        <v>#N/A</v>
      </c>
      <c r="BN754" s="13" t="e">
        <f t="shared" si="352"/>
        <v>#N/A</v>
      </c>
      <c r="BO754" s="13" t="e">
        <f t="shared" si="353"/>
        <v>#N/A</v>
      </c>
      <c r="BP754" s="13" t="e">
        <f t="shared" si="354"/>
        <v>#N/A</v>
      </c>
      <c r="BQ754" s="13" t="e">
        <f t="shared" si="355"/>
        <v>#N/A</v>
      </c>
      <c r="BR754" s="13" t="e">
        <f t="shared" si="356"/>
        <v>#N/A</v>
      </c>
    </row>
    <row r="755" spans="8:70" x14ac:dyDescent="0.3">
      <c r="H755" s="13">
        <f t="shared" si="330"/>
        <v>0</v>
      </c>
      <c r="I755" s="13">
        <f t="shared" si="331"/>
        <v>0</v>
      </c>
      <c r="J755" s="14">
        <f t="shared" si="329"/>
        <v>0</v>
      </c>
      <c r="S755" s="2">
        <f t="shared" si="350"/>
        <v>0</v>
      </c>
      <c r="T755" s="2">
        <f t="shared" si="332"/>
        <v>0</v>
      </c>
      <c r="U755" s="4">
        <f t="shared" si="351"/>
        <v>0</v>
      </c>
      <c r="AD755" s="2">
        <f t="shared" si="342"/>
        <v>0</v>
      </c>
      <c r="AE755" s="2">
        <f t="shared" si="333"/>
        <v>0</v>
      </c>
      <c r="AF755" s="4">
        <f t="shared" si="343"/>
        <v>0</v>
      </c>
      <c r="AO755" s="2">
        <f t="shared" si="344"/>
        <v>0</v>
      </c>
      <c r="AP755" s="2">
        <f t="shared" si="334"/>
        <v>0</v>
      </c>
      <c r="AQ755" s="4">
        <f t="shared" si="345"/>
        <v>0</v>
      </c>
      <c r="AZ755" s="2">
        <f t="shared" si="346"/>
        <v>0</v>
      </c>
      <c r="BA755" s="3">
        <f t="shared" si="335"/>
        <v>0</v>
      </c>
      <c r="BB755" s="4">
        <f t="shared" si="347"/>
        <v>0</v>
      </c>
      <c r="BE755" s="13" t="e">
        <f t="shared" si="341"/>
        <v>#N/A</v>
      </c>
      <c r="BF755" s="2" t="e">
        <f t="shared" si="336"/>
        <v>#N/A</v>
      </c>
      <c r="BG755" s="2" t="e">
        <f t="shared" si="337"/>
        <v>#N/A</v>
      </c>
      <c r="BH755" s="2" t="e">
        <f t="shared" si="338"/>
        <v>#N/A</v>
      </c>
      <c r="BI755" s="2" t="e">
        <f t="shared" si="339"/>
        <v>#N/A</v>
      </c>
      <c r="BJ755" s="2" t="e">
        <f t="shared" si="348"/>
        <v>#N/A</v>
      </c>
      <c r="BK755" s="2" t="e">
        <f t="shared" si="340"/>
        <v>#N/A</v>
      </c>
      <c r="BL755" s="2" t="e">
        <f t="shared" si="349"/>
        <v>#N/A</v>
      </c>
      <c r="BN755" s="13" t="e">
        <f t="shared" si="352"/>
        <v>#N/A</v>
      </c>
      <c r="BO755" s="13" t="e">
        <f t="shared" si="353"/>
        <v>#N/A</v>
      </c>
      <c r="BP755" s="13" t="e">
        <f t="shared" si="354"/>
        <v>#N/A</v>
      </c>
      <c r="BQ755" s="13" t="e">
        <f t="shared" si="355"/>
        <v>#N/A</v>
      </c>
      <c r="BR755" s="13" t="e">
        <f t="shared" si="356"/>
        <v>#N/A</v>
      </c>
    </row>
    <row r="756" spans="8:70" x14ac:dyDescent="0.3">
      <c r="H756" s="13">
        <f t="shared" si="330"/>
        <v>0</v>
      </c>
      <c r="I756" s="13">
        <f t="shared" si="331"/>
        <v>0</v>
      </c>
      <c r="J756" s="14">
        <f t="shared" si="329"/>
        <v>0</v>
      </c>
      <c r="S756" s="2">
        <f t="shared" si="350"/>
        <v>0</v>
      </c>
      <c r="T756" s="2">
        <f t="shared" si="332"/>
        <v>0</v>
      </c>
      <c r="U756" s="4">
        <f t="shared" si="351"/>
        <v>0</v>
      </c>
      <c r="AD756" s="2">
        <f t="shared" si="342"/>
        <v>0</v>
      </c>
      <c r="AE756" s="2">
        <f t="shared" si="333"/>
        <v>0</v>
      </c>
      <c r="AF756" s="4">
        <f t="shared" si="343"/>
        <v>0</v>
      </c>
      <c r="AO756" s="2">
        <f t="shared" si="344"/>
        <v>0</v>
      </c>
      <c r="AP756" s="2">
        <f t="shared" si="334"/>
        <v>0</v>
      </c>
      <c r="AQ756" s="4">
        <f t="shared" si="345"/>
        <v>0</v>
      </c>
      <c r="AZ756" s="2">
        <f t="shared" si="346"/>
        <v>0</v>
      </c>
      <c r="BA756" s="3">
        <f t="shared" si="335"/>
        <v>0</v>
      </c>
      <c r="BB756" s="4">
        <f t="shared" si="347"/>
        <v>0</v>
      </c>
      <c r="BE756" s="13" t="e">
        <f t="shared" si="341"/>
        <v>#N/A</v>
      </c>
      <c r="BF756" s="2" t="e">
        <f t="shared" si="336"/>
        <v>#N/A</v>
      </c>
      <c r="BG756" s="2" t="e">
        <f t="shared" si="337"/>
        <v>#N/A</v>
      </c>
      <c r="BH756" s="2" t="e">
        <f t="shared" si="338"/>
        <v>#N/A</v>
      </c>
      <c r="BI756" s="2" t="e">
        <f t="shared" si="339"/>
        <v>#N/A</v>
      </c>
      <c r="BJ756" s="2" t="e">
        <f t="shared" si="348"/>
        <v>#N/A</v>
      </c>
      <c r="BK756" s="2" t="e">
        <f t="shared" si="340"/>
        <v>#N/A</v>
      </c>
      <c r="BL756" s="2" t="e">
        <f t="shared" si="349"/>
        <v>#N/A</v>
      </c>
      <c r="BN756" s="13" t="e">
        <f t="shared" si="352"/>
        <v>#N/A</v>
      </c>
      <c r="BO756" s="13" t="e">
        <f t="shared" si="353"/>
        <v>#N/A</v>
      </c>
      <c r="BP756" s="13" t="e">
        <f t="shared" si="354"/>
        <v>#N/A</v>
      </c>
      <c r="BQ756" s="13" t="e">
        <f t="shared" si="355"/>
        <v>#N/A</v>
      </c>
      <c r="BR756" s="13" t="e">
        <f t="shared" si="356"/>
        <v>#N/A</v>
      </c>
    </row>
    <row r="757" spans="8:70" x14ac:dyDescent="0.3">
      <c r="H757" s="13">
        <f t="shared" si="330"/>
        <v>0</v>
      </c>
      <c r="I757" s="13">
        <f t="shared" si="331"/>
        <v>0</v>
      </c>
      <c r="J757" s="14">
        <f t="shared" si="329"/>
        <v>0</v>
      </c>
      <c r="S757" s="2">
        <f t="shared" si="350"/>
        <v>0</v>
      </c>
      <c r="T757" s="2">
        <f t="shared" si="332"/>
        <v>0</v>
      </c>
      <c r="U757" s="4">
        <f t="shared" si="351"/>
        <v>0</v>
      </c>
      <c r="AD757" s="2">
        <f t="shared" si="342"/>
        <v>0</v>
      </c>
      <c r="AE757" s="2">
        <f t="shared" si="333"/>
        <v>0</v>
      </c>
      <c r="AF757" s="4">
        <f t="shared" si="343"/>
        <v>0</v>
      </c>
      <c r="AO757" s="2">
        <f t="shared" si="344"/>
        <v>0</v>
      </c>
      <c r="AP757" s="2">
        <f t="shared" si="334"/>
        <v>0</v>
      </c>
      <c r="AQ757" s="4">
        <f t="shared" si="345"/>
        <v>0</v>
      </c>
      <c r="AZ757" s="2">
        <f t="shared" si="346"/>
        <v>0</v>
      </c>
      <c r="BA757" s="3">
        <f t="shared" si="335"/>
        <v>0</v>
      </c>
      <c r="BB757" s="4">
        <f t="shared" si="347"/>
        <v>0</v>
      </c>
      <c r="BE757" s="13" t="e">
        <f t="shared" si="341"/>
        <v>#N/A</v>
      </c>
      <c r="BF757" s="2" t="e">
        <f t="shared" si="336"/>
        <v>#N/A</v>
      </c>
      <c r="BG757" s="2" t="e">
        <f t="shared" si="337"/>
        <v>#N/A</v>
      </c>
      <c r="BH757" s="2" t="e">
        <f t="shared" si="338"/>
        <v>#N/A</v>
      </c>
      <c r="BI757" s="2" t="e">
        <f t="shared" si="339"/>
        <v>#N/A</v>
      </c>
      <c r="BJ757" s="2" t="e">
        <f t="shared" si="348"/>
        <v>#N/A</v>
      </c>
      <c r="BK757" s="2" t="e">
        <f t="shared" si="340"/>
        <v>#N/A</v>
      </c>
      <c r="BL757" s="2" t="e">
        <f t="shared" si="349"/>
        <v>#N/A</v>
      </c>
      <c r="BN757" s="13" t="e">
        <f t="shared" si="352"/>
        <v>#N/A</v>
      </c>
      <c r="BO757" s="13" t="e">
        <f t="shared" si="353"/>
        <v>#N/A</v>
      </c>
      <c r="BP757" s="13" t="e">
        <f t="shared" si="354"/>
        <v>#N/A</v>
      </c>
      <c r="BQ757" s="13" t="e">
        <f t="shared" si="355"/>
        <v>#N/A</v>
      </c>
      <c r="BR757" s="13" t="e">
        <f t="shared" si="356"/>
        <v>#N/A</v>
      </c>
    </row>
    <row r="758" spans="8:70" x14ac:dyDescent="0.3">
      <c r="H758" s="13">
        <f t="shared" si="330"/>
        <v>0</v>
      </c>
      <c r="I758" s="13">
        <f t="shared" si="331"/>
        <v>0</v>
      </c>
      <c r="J758" s="14">
        <f t="shared" si="329"/>
        <v>0</v>
      </c>
      <c r="S758" s="2">
        <f t="shared" si="350"/>
        <v>0</v>
      </c>
      <c r="T758" s="2">
        <f t="shared" si="332"/>
        <v>0</v>
      </c>
      <c r="U758" s="4">
        <f t="shared" si="351"/>
        <v>0</v>
      </c>
      <c r="AD758" s="2">
        <f t="shared" si="342"/>
        <v>0</v>
      </c>
      <c r="AE758" s="2">
        <f t="shared" si="333"/>
        <v>0</v>
      </c>
      <c r="AF758" s="4">
        <f t="shared" si="343"/>
        <v>0</v>
      </c>
      <c r="AO758" s="2">
        <f t="shared" si="344"/>
        <v>0</v>
      </c>
      <c r="AP758" s="2">
        <f t="shared" si="334"/>
        <v>0</v>
      </c>
      <c r="AQ758" s="4">
        <f t="shared" si="345"/>
        <v>0</v>
      </c>
      <c r="AZ758" s="2">
        <f t="shared" si="346"/>
        <v>0</v>
      </c>
      <c r="BA758" s="3">
        <f t="shared" si="335"/>
        <v>0</v>
      </c>
      <c r="BB758" s="4">
        <f t="shared" si="347"/>
        <v>0</v>
      </c>
      <c r="BE758" s="13" t="e">
        <f t="shared" si="341"/>
        <v>#N/A</v>
      </c>
      <c r="BF758" s="2" t="e">
        <f t="shared" si="336"/>
        <v>#N/A</v>
      </c>
      <c r="BG758" s="2" t="e">
        <f t="shared" si="337"/>
        <v>#N/A</v>
      </c>
      <c r="BH758" s="2" t="e">
        <f t="shared" si="338"/>
        <v>#N/A</v>
      </c>
      <c r="BI758" s="2" t="e">
        <f t="shared" si="339"/>
        <v>#N/A</v>
      </c>
      <c r="BJ758" s="2" t="e">
        <f t="shared" si="348"/>
        <v>#N/A</v>
      </c>
      <c r="BK758" s="2" t="e">
        <f t="shared" si="340"/>
        <v>#N/A</v>
      </c>
      <c r="BL758" s="2" t="e">
        <f t="shared" si="349"/>
        <v>#N/A</v>
      </c>
      <c r="BN758" s="13" t="e">
        <f t="shared" si="352"/>
        <v>#N/A</v>
      </c>
      <c r="BO758" s="13" t="e">
        <f t="shared" si="353"/>
        <v>#N/A</v>
      </c>
      <c r="BP758" s="13" t="e">
        <f t="shared" si="354"/>
        <v>#N/A</v>
      </c>
      <c r="BQ758" s="13" t="e">
        <f t="shared" si="355"/>
        <v>#N/A</v>
      </c>
      <c r="BR758" s="13" t="e">
        <f t="shared" si="356"/>
        <v>#N/A</v>
      </c>
    </row>
    <row r="759" spans="8:70" x14ac:dyDescent="0.3">
      <c r="H759" s="13">
        <f t="shared" si="330"/>
        <v>0</v>
      </c>
      <c r="I759" s="13">
        <f t="shared" si="331"/>
        <v>0</v>
      </c>
      <c r="J759" s="14">
        <f t="shared" si="329"/>
        <v>0</v>
      </c>
      <c r="S759" s="2">
        <f t="shared" si="350"/>
        <v>0</v>
      </c>
      <c r="T759" s="2">
        <f t="shared" si="332"/>
        <v>0</v>
      </c>
      <c r="U759" s="4">
        <f t="shared" si="351"/>
        <v>0</v>
      </c>
      <c r="AD759" s="2">
        <f t="shared" si="342"/>
        <v>0</v>
      </c>
      <c r="AE759" s="2">
        <f t="shared" si="333"/>
        <v>0</v>
      </c>
      <c r="AF759" s="4">
        <f t="shared" si="343"/>
        <v>0</v>
      </c>
      <c r="AO759" s="2">
        <f t="shared" si="344"/>
        <v>0</v>
      </c>
      <c r="AP759" s="2">
        <f t="shared" si="334"/>
        <v>0</v>
      </c>
      <c r="AQ759" s="4">
        <f t="shared" si="345"/>
        <v>0</v>
      </c>
      <c r="AZ759" s="2">
        <f t="shared" si="346"/>
        <v>0</v>
      </c>
      <c r="BA759" s="3">
        <f t="shared" si="335"/>
        <v>0</v>
      </c>
      <c r="BB759" s="4">
        <f t="shared" si="347"/>
        <v>0</v>
      </c>
      <c r="BE759" s="13" t="e">
        <f t="shared" si="341"/>
        <v>#N/A</v>
      </c>
      <c r="BF759" s="2" t="e">
        <f t="shared" si="336"/>
        <v>#N/A</v>
      </c>
      <c r="BG759" s="2" t="e">
        <f t="shared" si="337"/>
        <v>#N/A</v>
      </c>
      <c r="BH759" s="2" t="e">
        <f t="shared" si="338"/>
        <v>#N/A</v>
      </c>
      <c r="BI759" s="2" t="e">
        <f t="shared" si="339"/>
        <v>#N/A</v>
      </c>
      <c r="BJ759" s="2" t="e">
        <f t="shared" si="348"/>
        <v>#N/A</v>
      </c>
      <c r="BK759" s="2" t="e">
        <f t="shared" si="340"/>
        <v>#N/A</v>
      </c>
      <c r="BL759" s="2" t="e">
        <f t="shared" si="349"/>
        <v>#N/A</v>
      </c>
      <c r="BN759" s="13" t="e">
        <f t="shared" si="352"/>
        <v>#N/A</v>
      </c>
      <c r="BO759" s="13" t="e">
        <f t="shared" si="353"/>
        <v>#N/A</v>
      </c>
      <c r="BP759" s="13" t="e">
        <f t="shared" si="354"/>
        <v>#N/A</v>
      </c>
      <c r="BQ759" s="13" t="e">
        <f t="shared" si="355"/>
        <v>#N/A</v>
      </c>
      <c r="BR759" s="13" t="e">
        <f t="shared" si="356"/>
        <v>#N/A</v>
      </c>
    </row>
    <row r="760" spans="8:70" x14ac:dyDescent="0.3">
      <c r="H760" s="13">
        <f t="shared" si="330"/>
        <v>0</v>
      </c>
      <c r="I760" s="13">
        <f t="shared" si="331"/>
        <v>0</v>
      </c>
      <c r="J760" s="14">
        <f t="shared" si="329"/>
        <v>0</v>
      </c>
      <c r="S760" s="2">
        <f t="shared" si="350"/>
        <v>0</v>
      </c>
      <c r="T760" s="2">
        <f t="shared" si="332"/>
        <v>0</v>
      </c>
      <c r="U760" s="4">
        <f t="shared" si="351"/>
        <v>0</v>
      </c>
      <c r="AD760" s="2">
        <f t="shared" si="342"/>
        <v>0</v>
      </c>
      <c r="AE760" s="2">
        <f t="shared" si="333"/>
        <v>0</v>
      </c>
      <c r="AF760" s="4">
        <f t="shared" si="343"/>
        <v>0</v>
      </c>
      <c r="AO760" s="2">
        <f t="shared" si="344"/>
        <v>0</v>
      </c>
      <c r="AP760" s="2">
        <f t="shared" si="334"/>
        <v>0</v>
      </c>
      <c r="AQ760" s="4">
        <f t="shared" si="345"/>
        <v>0</v>
      </c>
      <c r="AZ760" s="2">
        <f t="shared" si="346"/>
        <v>0</v>
      </c>
      <c r="BA760" s="3">
        <f t="shared" si="335"/>
        <v>0</v>
      </c>
      <c r="BB760" s="4">
        <f t="shared" si="347"/>
        <v>0</v>
      </c>
      <c r="BE760" s="13" t="e">
        <f t="shared" si="341"/>
        <v>#N/A</v>
      </c>
      <c r="BF760" s="2" t="e">
        <f t="shared" si="336"/>
        <v>#N/A</v>
      </c>
      <c r="BG760" s="2" t="e">
        <f t="shared" si="337"/>
        <v>#N/A</v>
      </c>
      <c r="BH760" s="2" t="e">
        <f t="shared" si="338"/>
        <v>#N/A</v>
      </c>
      <c r="BI760" s="2" t="e">
        <f t="shared" si="339"/>
        <v>#N/A</v>
      </c>
      <c r="BJ760" s="2" t="e">
        <f t="shared" si="348"/>
        <v>#N/A</v>
      </c>
      <c r="BK760" s="2" t="e">
        <f t="shared" si="340"/>
        <v>#N/A</v>
      </c>
      <c r="BL760" s="2" t="e">
        <f t="shared" si="349"/>
        <v>#N/A</v>
      </c>
      <c r="BN760" s="13" t="e">
        <f t="shared" si="352"/>
        <v>#N/A</v>
      </c>
      <c r="BO760" s="13" t="e">
        <f t="shared" si="353"/>
        <v>#N/A</v>
      </c>
      <c r="BP760" s="13" t="e">
        <f t="shared" si="354"/>
        <v>#N/A</v>
      </c>
      <c r="BQ760" s="13" t="e">
        <f t="shared" si="355"/>
        <v>#N/A</v>
      </c>
      <c r="BR760" s="13" t="e">
        <f t="shared" si="356"/>
        <v>#N/A</v>
      </c>
    </row>
    <row r="761" spans="8:70" x14ac:dyDescent="0.3">
      <c r="H761" s="13">
        <f t="shared" si="330"/>
        <v>0</v>
      </c>
      <c r="I761" s="13">
        <f t="shared" si="331"/>
        <v>0</v>
      </c>
      <c r="J761" s="14">
        <f t="shared" si="329"/>
        <v>0</v>
      </c>
      <c r="S761" s="2">
        <f t="shared" si="350"/>
        <v>0</v>
      </c>
      <c r="T761" s="2">
        <f t="shared" si="332"/>
        <v>0</v>
      </c>
      <c r="U761" s="4">
        <f t="shared" si="351"/>
        <v>0</v>
      </c>
      <c r="AD761" s="2">
        <f t="shared" si="342"/>
        <v>0</v>
      </c>
      <c r="AE761" s="2">
        <f t="shared" si="333"/>
        <v>0</v>
      </c>
      <c r="AF761" s="4">
        <f t="shared" si="343"/>
        <v>0</v>
      </c>
      <c r="AO761" s="2">
        <f t="shared" si="344"/>
        <v>0</v>
      </c>
      <c r="AP761" s="2">
        <f t="shared" si="334"/>
        <v>0</v>
      </c>
      <c r="AQ761" s="4">
        <f t="shared" si="345"/>
        <v>0</v>
      </c>
      <c r="AZ761" s="2">
        <f t="shared" si="346"/>
        <v>0</v>
      </c>
      <c r="BA761" s="3">
        <f t="shared" si="335"/>
        <v>0</v>
      </c>
      <c r="BB761" s="4">
        <f t="shared" si="347"/>
        <v>0</v>
      </c>
      <c r="BE761" s="13" t="e">
        <f t="shared" si="341"/>
        <v>#N/A</v>
      </c>
      <c r="BF761" s="2" t="e">
        <f t="shared" si="336"/>
        <v>#N/A</v>
      </c>
      <c r="BG761" s="2" t="e">
        <f t="shared" si="337"/>
        <v>#N/A</v>
      </c>
      <c r="BH761" s="2" t="e">
        <f t="shared" si="338"/>
        <v>#N/A</v>
      </c>
      <c r="BI761" s="2" t="e">
        <f t="shared" si="339"/>
        <v>#N/A</v>
      </c>
      <c r="BJ761" s="2" t="e">
        <f t="shared" si="348"/>
        <v>#N/A</v>
      </c>
      <c r="BK761" s="2" t="e">
        <f t="shared" si="340"/>
        <v>#N/A</v>
      </c>
      <c r="BL761" s="2" t="e">
        <f t="shared" si="349"/>
        <v>#N/A</v>
      </c>
      <c r="BN761" s="13" t="e">
        <f t="shared" si="352"/>
        <v>#N/A</v>
      </c>
      <c r="BO761" s="13" t="e">
        <f t="shared" si="353"/>
        <v>#N/A</v>
      </c>
      <c r="BP761" s="13" t="e">
        <f t="shared" si="354"/>
        <v>#N/A</v>
      </c>
      <c r="BQ761" s="13" t="e">
        <f t="shared" si="355"/>
        <v>#N/A</v>
      </c>
      <c r="BR761" s="13" t="e">
        <f t="shared" si="356"/>
        <v>#N/A</v>
      </c>
    </row>
    <row r="762" spans="8:70" x14ac:dyDescent="0.3">
      <c r="H762" s="13">
        <f t="shared" si="330"/>
        <v>0</v>
      </c>
      <c r="I762" s="13">
        <f t="shared" si="331"/>
        <v>0</v>
      </c>
      <c r="J762" s="14">
        <f t="shared" si="329"/>
        <v>0</v>
      </c>
      <c r="S762" s="2">
        <f t="shared" si="350"/>
        <v>0</v>
      </c>
      <c r="T762" s="2">
        <f t="shared" si="332"/>
        <v>0</v>
      </c>
      <c r="U762" s="4">
        <f t="shared" si="351"/>
        <v>0</v>
      </c>
      <c r="AD762" s="2">
        <f t="shared" si="342"/>
        <v>0</v>
      </c>
      <c r="AE762" s="2">
        <f t="shared" si="333"/>
        <v>0</v>
      </c>
      <c r="AF762" s="4">
        <f t="shared" si="343"/>
        <v>0</v>
      </c>
      <c r="AO762" s="2">
        <f t="shared" si="344"/>
        <v>0</v>
      </c>
      <c r="AP762" s="2">
        <f t="shared" si="334"/>
        <v>0</v>
      </c>
      <c r="AQ762" s="4">
        <f t="shared" si="345"/>
        <v>0</v>
      </c>
      <c r="AZ762" s="2">
        <f t="shared" si="346"/>
        <v>0</v>
      </c>
      <c r="BA762" s="3">
        <f t="shared" si="335"/>
        <v>0</v>
      </c>
      <c r="BB762" s="4">
        <f t="shared" si="347"/>
        <v>0</v>
      </c>
      <c r="BE762" s="13" t="e">
        <f t="shared" si="341"/>
        <v>#N/A</v>
      </c>
      <c r="BF762" s="2" t="e">
        <f t="shared" si="336"/>
        <v>#N/A</v>
      </c>
      <c r="BG762" s="2" t="e">
        <f t="shared" si="337"/>
        <v>#N/A</v>
      </c>
      <c r="BH762" s="2" t="e">
        <f t="shared" si="338"/>
        <v>#N/A</v>
      </c>
      <c r="BI762" s="2" t="e">
        <f t="shared" si="339"/>
        <v>#N/A</v>
      </c>
      <c r="BJ762" s="2" t="e">
        <f t="shared" si="348"/>
        <v>#N/A</v>
      </c>
      <c r="BK762" s="2" t="e">
        <f t="shared" si="340"/>
        <v>#N/A</v>
      </c>
      <c r="BL762" s="2" t="e">
        <f t="shared" si="349"/>
        <v>#N/A</v>
      </c>
      <c r="BN762" s="13" t="e">
        <f t="shared" si="352"/>
        <v>#N/A</v>
      </c>
      <c r="BO762" s="13" t="e">
        <f t="shared" si="353"/>
        <v>#N/A</v>
      </c>
      <c r="BP762" s="13" t="e">
        <f t="shared" si="354"/>
        <v>#N/A</v>
      </c>
      <c r="BQ762" s="13" t="e">
        <f t="shared" si="355"/>
        <v>#N/A</v>
      </c>
      <c r="BR762" s="13" t="e">
        <f t="shared" si="356"/>
        <v>#N/A</v>
      </c>
    </row>
    <row r="763" spans="8:70" x14ac:dyDescent="0.3">
      <c r="H763" s="13">
        <f t="shared" si="330"/>
        <v>0</v>
      </c>
      <c r="I763" s="13">
        <f t="shared" si="331"/>
        <v>0</v>
      </c>
      <c r="J763" s="14">
        <f t="shared" si="329"/>
        <v>0</v>
      </c>
      <c r="S763" s="2">
        <f t="shared" si="350"/>
        <v>0</v>
      </c>
      <c r="T763" s="2">
        <f t="shared" si="332"/>
        <v>0</v>
      </c>
      <c r="U763" s="4">
        <f t="shared" si="351"/>
        <v>0</v>
      </c>
      <c r="AD763" s="2">
        <f t="shared" si="342"/>
        <v>0</v>
      </c>
      <c r="AE763" s="2">
        <f t="shared" si="333"/>
        <v>0</v>
      </c>
      <c r="AF763" s="4">
        <f t="shared" si="343"/>
        <v>0</v>
      </c>
      <c r="AO763" s="2">
        <f t="shared" si="344"/>
        <v>0</v>
      </c>
      <c r="AP763" s="2">
        <f t="shared" si="334"/>
        <v>0</v>
      </c>
      <c r="AQ763" s="4">
        <f t="shared" si="345"/>
        <v>0</v>
      </c>
      <c r="AZ763" s="2">
        <f t="shared" si="346"/>
        <v>0</v>
      </c>
      <c r="BA763" s="3">
        <f t="shared" si="335"/>
        <v>0</v>
      </c>
      <c r="BB763" s="4">
        <f t="shared" si="347"/>
        <v>0</v>
      </c>
      <c r="BE763" s="13" t="e">
        <f t="shared" si="341"/>
        <v>#N/A</v>
      </c>
      <c r="BF763" s="2" t="e">
        <f t="shared" si="336"/>
        <v>#N/A</v>
      </c>
      <c r="BG763" s="2" t="e">
        <f t="shared" si="337"/>
        <v>#N/A</v>
      </c>
      <c r="BH763" s="2" t="e">
        <f t="shared" si="338"/>
        <v>#N/A</v>
      </c>
      <c r="BI763" s="2" t="e">
        <f t="shared" si="339"/>
        <v>#N/A</v>
      </c>
      <c r="BJ763" s="2" t="e">
        <f t="shared" si="348"/>
        <v>#N/A</v>
      </c>
      <c r="BK763" s="2" t="e">
        <f t="shared" si="340"/>
        <v>#N/A</v>
      </c>
      <c r="BL763" s="2" t="e">
        <f t="shared" si="349"/>
        <v>#N/A</v>
      </c>
      <c r="BN763" s="13" t="e">
        <f t="shared" si="352"/>
        <v>#N/A</v>
      </c>
      <c r="BO763" s="13" t="e">
        <f t="shared" si="353"/>
        <v>#N/A</v>
      </c>
      <c r="BP763" s="13" t="e">
        <f t="shared" si="354"/>
        <v>#N/A</v>
      </c>
      <c r="BQ763" s="13" t="e">
        <f t="shared" si="355"/>
        <v>#N/A</v>
      </c>
      <c r="BR763" s="13" t="e">
        <f t="shared" si="356"/>
        <v>#N/A</v>
      </c>
    </row>
    <row r="764" spans="8:70" x14ac:dyDescent="0.3">
      <c r="H764" s="13">
        <f t="shared" si="330"/>
        <v>0</v>
      </c>
      <c r="I764" s="13">
        <f t="shared" si="331"/>
        <v>0</v>
      </c>
      <c r="J764" s="14">
        <f t="shared" si="329"/>
        <v>0</v>
      </c>
      <c r="S764" s="2">
        <f t="shared" si="350"/>
        <v>0</v>
      </c>
      <c r="T764" s="2">
        <f t="shared" si="332"/>
        <v>0</v>
      </c>
      <c r="U764" s="4">
        <f t="shared" si="351"/>
        <v>0</v>
      </c>
      <c r="AD764" s="2">
        <f t="shared" si="342"/>
        <v>0</v>
      </c>
      <c r="AE764" s="2">
        <f t="shared" si="333"/>
        <v>0</v>
      </c>
      <c r="AF764" s="4">
        <f t="shared" si="343"/>
        <v>0</v>
      </c>
      <c r="AO764" s="2">
        <f t="shared" si="344"/>
        <v>0</v>
      </c>
      <c r="AP764" s="2">
        <f t="shared" si="334"/>
        <v>0</v>
      </c>
      <c r="AQ764" s="4">
        <f t="shared" si="345"/>
        <v>0</v>
      </c>
      <c r="AZ764" s="2">
        <f t="shared" si="346"/>
        <v>0</v>
      </c>
      <c r="BA764" s="3">
        <f t="shared" si="335"/>
        <v>0</v>
      </c>
      <c r="BB764" s="4">
        <f t="shared" si="347"/>
        <v>0</v>
      </c>
      <c r="BE764" s="13" t="e">
        <f t="shared" si="341"/>
        <v>#N/A</v>
      </c>
      <c r="BF764" s="2" t="e">
        <f t="shared" si="336"/>
        <v>#N/A</v>
      </c>
      <c r="BG764" s="2" t="e">
        <f t="shared" si="337"/>
        <v>#N/A</v>
      </c>
      <c r="BH764" s="2" t="e">
        <f t="shared" si="338"/>
        <v>#N/A</v>
      </c>
      <c r="BI764" s="2" t="e">
        <f t="shared" si="339"/>
        <v>#N/A</v>
      </c>
      <c r="BJ764" s="2" t="e">
        <f t="shared" si="348"/>
        <v>#N/A</v>
      </c>
      <c r="BK764" s="2" t="e">
        <f t="shared" si="340"/>
        <v>#N/A</v>
      </c>
      <c r="BL764" s="2" t="e">
        <f t="shared" si="349"/>
        <v>#N/A</v>
      </c>
      <c r="BN764" s="13" t="e">
        <f t="shared" si="352"/>
        <v>#N/A</v>
      </c>
      <c r="BO764" s="13" t="e">
        <f t="shared" si="353"/>
        <v>#N/A</v>
      </c>
      <c r="BP764" s="13" t="e">
        <f t="shared" si="354"/>
        <v>#N/A</v>
      </c>
      <c r="BQ764" s="13" t="e">
        <f t="shared" si="355"/>
        <v>#N/A</v>
      </c>
      <c r="BR764" s="13" t="e">
        <f t="shared" si="356"/>
        <v>#N/A</v>
      </c>
    </row>
    <row r="765" spans="8:70" x14ac:dyDescent="0.3">
      <c r="H765" s="13">
        <f t="shared" si="330"/>
        <v>0</v>
      </c>
      <c r="I765" s="13">
        <f t="shared" si="331"/>
        <v>0</v>
      </c>
      <c r="J765" s="14">
        <f t="shared" si="329"/>
        <v>0</v>
      </c>
      <c r="S765" s="2">
        <f t="shared" si="350"/>
        <v>0</v>
      </c>
      <c r="T765" s="2">
        <f t="shared" si="332"/>
        <v>0</v>
      </c>
      <c r="U765" s="4">
        <f t="shared" si="351"/>
        <v>0</v>
      </c>
      <c r="AD765" s="2">
        <f t="shared" si="342"/>
        <v>0</v>
      </c>
      <c r="AE765" s="2">
        <f t="shared" si="333"/>
        <v>0</v>
      </c>
      <c r="AF765" s="4">
        <f t="shared" si="343"/>
        <v>0</v>
      </c>
      <c r="AO765" s="2">
        <f t="shared" si="344"/>
        <v>0</v>
      </c>
      <c r="AP765" s="2">
        <f t="shared" si="334"/>
        <v>0</v>
      </c>
      <c r="AQ765" s="4">
        <f t="shared" si="345"/>
        <v>0</v>
      </c>
      <c r="AZ765" s="2">
        <f t="shared" si="346"/>
        <v>0</v>
      </c>
      <c r="BA765" s="3">
        <f t="shared" si="335"/>
        <v>0</v>
      </c>
      <c r="BB765" s="4">
        <f t="shared" si="347"/>
        <v>0</v>
      </c>
      <c r="BE765" s="13" t="e">
        <f t="shared" si="341"/>
        <v>#N/A</v>
      </c>
      <c r="BF765" s="2" t="e">
        <f t="shared" si="336"/>
        <v>#N/A</v>
      </c>
      <c r="BG765" s="2" t="e">
        <f t="shared" si="337"/>
        <v>#N/A</v>
      </c>
      <c r="BH765" s="2" t="e">
        <f t="shared" si="338"/>
        <v>#N/A</v>
      </c>
      <c r="BI765" s="2" t="e">
        <f t="shared" si="339"/>
        <v>#N/A</v>
      </c>
      <c r="BJ765" s="2" t="e">
        <f t="shared" si="348"/>
        <v>#N/A</v>
      </c>
      <c r="BK765" s="2" t="e">
        <f t="shared" si="340"/>
        <v>#N/A</v>
      </c>
      <c r="BL765" s="2" t="e">
        <f t="shared" si="349"/>
        <v>#N/A</v>
      </c>
      <c r="BN765" s="13" t="e">
        <f t="shared" si="352"/>
        <v>#N/A</v>
      </c>
      <c r="BO765" s="13" t="e">
        <f t="shared" si="353"/>
        <v>#N/A</v>
      </c>
      <c r="BP765" s="13" t="e">
        <f t="shared" si="354"/>
        <v>#N/A</v>
      </c>
      <c r="BQ765" s="13" t="e">
        <f t="shared" si="355"/>
        <v>#N/A</v>
      </c>
      <c r="BR765" s="13" t="e">
        <f t="shared" si="356"/>
        <v>#N/A</v>
      </c>
    </row>
    <row r="766" spans="8:70" x14ac:dyDescent="0.3">
      <c r="H766" s="13">
        <f t="shared" si="330"/>
        <v>0</v>
      </c>
      <c r="I766" s="13">
        <f t="shared" si="331"/>
        <v>0</v>
      </c>
      <c r="J766" s="14">
        <f t="shared" si="329"/>
        <v>0</v>
      </c>
      <c r="S766" s="2">
        <f t="shared" si="350"/>
        <v>0</v>
      </c>
      <c r="T766" s="2">
        <f t="shared" si="332"/>
        <v>0</v>
      </c>
      <c r="U766" s="4">
        <f t="shared" si="351"/>
        <v>0</v>
      </c>
      <c r="AD766" s="2">
        <f t="shared" si="342"/>
        <v>0</v>
      </c>
      <c r="AE766" s="2">
        <f t="shared" si="333"/>
        <v>0</v>
      </c>
      <c r="AF766" s="4">
        <f t="shared" si="343"/>
        <v>0</v>
      </c>
      <c r="AO766" s="2">
        <f t="shared" si="344"/>
        <v>0</v>
      </c>
      <c r="AP766" s="2">
        <f t="shared" si="334"/>
        <v>0</v>
      </c>
      <c r="AQ766" s="4">
        <f t="shared" si="345"/>
        <v>0</v>
      </c>
      <c r="AZ766" s="2">
        <f t="shared" si="346"/>
        <v>0</v>
      </c>
      <c r="BA766" s="3">
        <f t="shared" si="335"/>
        <v>0</v>
      </c>
      <c r="BB766" s="4">
        <f t="shared" si="347"/>
        <v>0</v>
      </c>
      <c r="BE766" s="13" t="e">
        <f t="shared" si="341"/>
        <v>#N/A</v>
      </c>
      <c r="BF766" s="2" t="e">
        <f t="shared" si="336"/>
        <v>#N/A</v>
      </c>
      <c r="BG766" s="2" t="e">
        <f t="shared" si="337"/>
        <v>#N/A</v>
      </c>
      <c r="BH766" s="2" t="e">
        <f t="shared" si="338"/>
        <v>#N/A</v>
      </c>
      <c r="BI766" s="2" t="e">
        <f t="shared" si="339"/>
        <v>#N/A</v>
      </c>
      <c r="BJ766" s="2" t="e">
        <f t="shared" si="348"/>
        <v>#N/A</v>
      </c>
      <c r="BK766" s="2" t="e">
        <f t="shared" si="340"/>
        <v>#N/A</v>
      </c>
      <c r="BL766" s="2" t="e">
        <f t="shared" si="349"/>
        <v>#N/A</v>
      </c>
      <c r="BN766" s="13" t="e">
        <f t="shared" si="352"/>
        <v>#N/A</v>
      </c>
      <c r="BO766" s="13" t="e">
        <f t="shared" si="353"/>
        <v>#N/A</v>
      </c>
      <c r="BP766" s="13" t="e">
        <f t="shared" si="354"/>
        <v>#N/A</v>
      </c>
      <c r="BQ766" s="13" t="e">
        <f t="shared" si="355"/>
        <v>#N/A</v>
      </c>
      <c r="BR766" s="13" t="e">
        <f t="shared" si="356"/>
        <v>#N/A</v>
      </c>
    </row>
    <row r="767" spans="8:70" x14ac:dyDescent="0.3">
      <c r="H767" s="13">
        <f t="shared" si="330"/>
        <v>0</v>
      </c>
      <c r="I767" s="13">
        <f t="shared" si="331"/>
        <v>0</v>
      </c>
      <c r="J767" s="14">
        <f t="shared" si="329"/>
        <v>0</v>
      </c>
      <c r="S767" s="2">
        <f t="shared" si="350"/>
        <v>0</v>
      </c>
      <c r="T767" s="2">
        <f t="shared" si="332"/>
        <v>0</v>
      </c>
      <c r="U767" s="4">
        <f t="shared" si="351"/>
        <v>0</v>
      </c>
      <c r="AD767" s="2">
        <f t="shared" si="342"/>
        <v>0</v>
      </c>
      <c r="AE767" s="2">
        <f t="shared" si="333"/>
        <v>0</v>
      </c>
      <c r="AF767" s="4">
        <f t="shared" si="343"/>
        <v>0</v>
      </c>
      <c r="AO767" s="2">
        <f t="shared" si="344"/>
        <v>0</v>
      </c>
      <c r="AP767" s="2">
        <f t="shared" si="334"/>
        <v>0</v>
      </c>
      <c r="AQ767" s="4">
        <f t="shared" si="345"/>
        <v>0</v>
      </c>
      <c r="AZ767" s="2">
        <f t="shared" si="346"/>
        <v>0</v>
      </c>
      <c r="BA767" s="3">
        <f t="shared" si="335"/>
        <v>0</v>
      </c>
      <c r="BB767" s="4">
        <f t="shared" si="347"/>
        <v>0</v>
      </c>
      <c r="BE767" s="13" t="e">
        <f t="shared" si="341"/>
        <v>#N/A</v>
      </c>
      <c r="BF767" s="2" t="e">
        <f t="shared" si="336"/>
        <v>#N/A</v>
      </c>
      <c r="BG767" s="2" t="e">
        <f t="shared" si="337"/>
        <v>#N/A</v>
      </c>
      <c r="BH767" s="2" t="e">
        <f t="shared" si="338"/>
        <v>#N/A</v>
      </c>
      <c r="BI767" s="2" t="e">
        <f t="shared" si="339"/>
        <v>#N/A</v>
      </c>
      <c r="BJ767" s="2" t="e">
        <f t="shared" si="348"/>
        <v>#N/A</v>
      </c>
      <c r="BK767" s="2" t="e">
        <f t="shared" si="340"/>
        <v>#N/A</v>
      </c>
      <c r="BL767" s="2" t="e">
        <f t="shared" si="349"/>
        <v>#N/A</v>
      </c>
      <c r="BN767" s="13" t="e">
        <f t="shared" si="352"/>
        <v>#N/A</v>
      </c>
      <c r="BO767" s="13" t="e">
        <f t="shared" si="353"/>
        <v>#N/A</v>
      </c>
      <c r="BP767" s="13" t="e">
        <f t="shared" si="354"/>
        <v>#N/A</v>
      </c>
      <c r="BQ767" s="13" t="e">
        <f t="shared" si="355"/>
        <v>#N/A</v>
      </c>
      <c r="BR767" s="13" t="e">
        <f t="shared" si="356"/>
        <v>#N/A</v>
      </c>
    </row>
    <row r="768" spans="8:70" x14ac:dyDescent="0.3">
      <c r="H768" s="13">
        <f t="shared" si="330"/>
        <v>0</v>
      </c>
      <c r="I768" s="13">
        <f t="shared" si="331"/>
        <v>0</v>
      </c>
      <c r="J768" s="14">
        <f t="shared" si="329"/>
        <v>0</v>
      </c>
      <c r="S768" s="2">
        <f t="shared" si="350"/>
        <v>0</v>
      </c>
      <c r="T768" s="2">
        <f t="shared" si="332"/>
        <v>0</v>
      </c>
      <c r="U768" s="4">
        <f t="shared" si="351"/>
        <v>0</v>
      </c>
      <c r="AD768" s="2">
        <f t="shared" si="342"/>
        <v>0</v>
      </c>
      <c r="AE768" s="2">
        <f t="shared" si="333"/>
        <v>0</v>
      </c>
      <c r="AF768" s="4">
        <f t="shared" si="343"/>
        <v>0</v>
      </c>
      <c r="AO768" s="2">
        <f t="shared" si="344"/>
        <v>0</v>
      </c>
      <c r="AP768" s="2">
        <f t="shared" si="334"/>
        <v>0</v>
      </c>
      <c r="AQ768" s="4">
        <f t="shared" si="345"/>
        <v>0</v>
      </c>
      <c r="AZ768" s="2">
        <f t="shared" si="346"/>
        <v>0</v>
      </c>
      <c r="BA768" s="3">
        <f t="shared" si="335"/>
        <v>0</v>
      </c>
      <c r="BB768" s="4">
        <f t="shared" si="347"/>
        <v>0</v>
      </c>
      <c r="BE768" s="13" t="e">
        <f t="shared" si="341"/>
        <v>#N/A</v>
      </c>
      <c r="BF768" s="2" t="e">
        <f t="shared" si="336"/>
        <v>#N/A</v>
      </c>
      <c r="BG768" s="2" t="e">
        <f t="shared" si="337"/>
        <v>#N/A</v>
      </c>
      <c r="BH768" s="2" t="e">
        <f t="shared" si="338"/>
        <v>#N/A</v>
      </c>
      <c r="BI768" s="2" t="e">
        <f t="shared" si="339"/>
        <v>#N/A</v>
      </c>
      <c r="BJ768" s="2" t="e">
        <f t="shared" si="348"/>
        <v>#N/A</v>
      </c>
      <c r="BK768" s="2" t="e">
        <f t="shared" si="340"/>
        <v>#N/A</v>
      </c>
      <c r="BL768" s="2" t="e">
        <f t="shared" si="349"/>
        <v>#N/A</v>
      </c>
      <c r="BN768" s="13" t="e">
        <f t="shared" si="352"/>
        <v>#N/A</v>
      </c>
      <c r="BO768" s="13" t="e">
        <f t="shared" si="353"/>
        <v>#N/A</v>
      </c>
      <c r="BP768" s="13" t="e">
        <f t="shared" si="354"/>
        <v>#N/A</v>
      </c>
      <c r="BQ768" s="13" t="e">
        <f t="shared" si="355"/>
        <v>#N/A</v>
      </c>
      <c r="BR768" s="13" t="e">
        <f t="shared" si="356"/>
        <v>#N/A</v>
      </c>
    </row>
    <row r="769" spans="8:70" x14ac:dyDescent="0.3">
      <c r="H769" s="13">
        <f t="shared" si="330"/>
        <v>0</v>
      </c>
      <c r="I769" s="13">
        <f t="shared" si="331"/>
        <v>0</v>
      </c>
      <c r="J769" s="14">
        <f t="shared" si="329"/>
        <v>0</v>
      </c>
      <c r="S769" s="2">
        <f t="shared" si="350"/>
        <v>0</v>
      </c>
      <c r="T769" s="2">
        <f t="shared" si="332"/>
        <v>0</v>
      </c>
      <c r="U769" s="4">
        <f t="shared" si="351"/>
        <v>0</v>
      </c>
      <c r="AD769" s="2">
        <f t="shared" si="342"/>
        <v>0</v>
      </c>
      <c r="AE769" s="2">
        <f t="shared" si="333"/>
        <v>0</v>
      </c>
      <c r="AF769" s="4">
        <f t="shared" si="343"/>
        <v>0</v>
      </c>
      <c r="AO769" s="2">
        <f t="shared" si="344"/>
        <v>0</v>
      </c>
      <c r="AP769" s="2">
        <f t="shared" si="334"/>
        <v>0</v>
      </c>
      <c r="AQ769" s="4">
        <f t="shared" si="345"/>
        <v>0</v>
      </c>
      <c r="AZ769" s="2">
        <f t="shared" si="346"/>
        <v>0</v>
      </c>
      <c r="BA769" s="3">
        <f t="shared" si="335"/>
        <v>0</v>
      </c>
      <c r="BB769" s="4">
        <f t="shared" si="347"/>
        <v>0</v>
      </c>
      <c r="BE769" s="13" t="e">
        <f t="shared" si="341"/>
        <v>#N/A</v>
      </c>
      <c r="BF769" s="2" t="e">
        <f t="shared" si="336"/>
        <v>#N/A</v>
      </c>
      <c r="BG769" s="2" t="e">
        <f t="shared" si="337"/>
        <v>#N/A</v>
      </c>
      <c r="BH769" s="2" t="e">
        <f t="shared" si="338"/>
        <v>#N/A</v>
      </c>
      <c r="BI769" s="2" t="e">
        <f t="shared" si="339"/>
        <v>#N/A</v>
      </c>
      <c r="BJ769" s="2" t="e">
        <f t="shared" si="348"/>
        <v>#N/A</v>
      </c>
      <c r="BK769" s="2" t="e">
        <f t="shared" si="340"/>
        <v>#N/A</v>
      </c>
      <c r="BL769" s="2" t="e">
        <f t="shared" si="349"/>
        <v>#N/A</v>
      </c>
      <c r="BN769" s="13" t="e">
        <f t="shared" si="352"/>
        <v>#N/A</v>
      </c>
      <c r="BO769" s="13" t="e">
        <f t="shared" si="353"/>
        <v>#N/A</v>
      </c>
      <c r="BP769" s="13" t="e">
        <f t="shared" si="354"/>
        <v>#N/A</v>
      </c>
      <c r="BQ769" s="13" t="e">
        <f t="shared" si="355"/>
        <v>#N/A</v>
      </c>
      <c r="BR769" s="13" t="e">
        <f t="shared" si="356"/>
        <v>#N/A</v>
      </c>
    </row>
    <row r="770" spans="8:70" x14ac:dyDescent="0.3">
      <c r="H770" s="13">
        <f t="shared" si="330"/>
        <v>0</v>
      </c>
      <c r="I770" s="13">
        <f t="shared" si="331"/>
        <v>0</v>
      </c>
      <c r="J770" s="14">
        <f t="shared" si="329"/>
        <v>0</v>
      </c>
      <c r="S770" s="2">
        <f t="shared" si="350"/>
        <v>0</v>
      </c>
      <c r="T770" s="2">
        <f t="shared" si="332"/>
        <v>0</v>
      </c>
      <c r="U770" s="4">
        <f t="shared" si="351"/>
        <v>0</v>
      </c>
      <c r="AD770" s="2">
        <f t="shared" si="342"/>
        <v>0</v>
      </c>
      <c r="AE770" s="2">
        <f t="shared" si="333"/>
        <v>0</v>
      </c>
      <c r="AF770" s="4">
        <f t="shared" si="343"/>
        <v>0</v>
      </c>
      <c r="AO770" s="2">
        <f t="shared" si="344"/>
        <v>0</v>
      </c>
      <c r="AP770" s="2">
        <f t="shared" si="334"/>
        <v>0</v>
      </c>
      <c r="AQ770" s="4">
        <f t="shared" si="345"/>
        <v>0</v>
      </c>
      <c r="AZ770" s="2">
        <f t="shared" si="346"/>
        <v>0</v>
      </c>
      <c r="BA770" s="3">
        <f t="shared" si="335"/>
        <v>0</v>
      </c>
      <c r="BB770" s="4">
        <f t="shared" si="347"/>
        <v>0</v>
      </c>
      <c r="BE770" s="13" t="e">
        <f t="shared" si="341"/>
        <v>#N/A</v>
      </c>
      <c r="BF770" s="2" t="e">
        <f t="shared" si="336"/>
        <v>#N/A</v>
      </c>
      <c r="BG770" s="2" t="e">
        <f t="shared" si="337"/>
        <v>#N/A</v>
      </c>
      <c r="BH770" s="2" t="e">
        <f t="shared" si="338"/>
        <v>#N/A</v>
      </c>
      <c r="BI770" s="2" t="e">
        <f t="shared" si="339"/>
        <v>#N/A</v>
      </c>
      <c r="BJ770" s="2" t="e">
        <f t="shared" si="348"/>
        <v>#N/A</v>
      </c>
      <c r="BK770" s="2" t="e">
        <f t="shared" si="340"/>
        <v>#N/A</v>
      </c>
      <c r="BL770" s="2" t="e">
        <f t="shared" si="349"/>
        <v>#N/A</v>
      </c>
      <c r="BN770" s="13" t="e">
        <f t="shared" si="352"/>
        <v>#N/A</v>
      </c>
      <c r="BO770" s="13" t="e">
        <f t="shared" si="353"/>
        <v>#N/A</v>
      </c>
      <c r="BP770" s="13" t="e">
        <f t="shared" si="354"/>
        <v>#N/A</v>
      </c>
      <c r="BQ770" s="13" t="e">
        <f t="shared" si="355"/>
        <v>#N/A</v>
      </c>
      <c r="BR770" s="13" t="e">
        <f t="shared" si="356"/>
        <v>#N/A</v>
      </c>
    </row>
    <row r="771" spans="8:70" x14ac:dyDescent="0.3">
      <c r="H771" s="13">
        <f t="shared" si="330"/>
        <v>0</v>
      </c>
      <c r="I771" s="13">
        <f t="shared" si="331"/>
        <v>0</v>
      </c>
      <c r="J771" s="14">
        <f t="shared" ref="J771:J834" si="357">SUM(B771:G771)</f>
        <v>0</v>
      </c>
      <c r="S771" s="2">
        <f t="shared" si="350"/>
        <v>0</v>
      </c>
      <c r="T771" s="2">
        <f t="shared" si="332"/>
        <v>0</v>
      </c>
      <c r="U771" s="4">
        <f t="shared" si="351"/>
        <v>0</v>
      </c>
      <c r="AD771" s="2">
        <f t="shared" si="342"/>
        <v>0</v>
      </c>
      <c r="AE771" s="2">
        <f t="shared" si="333"/>
        <v>0</v>
      </c>
      <c r="AF771" s="4">
        <f t="shared" si="343"/>
        <v>0</v>
      </c>
      <c r="AO771" s="2">
        <f t="shared" si="344"/>
        <v>0</v>
      </c>
      <c r="AP771" s="2">
        <f t="shared" si="334"/>
        <v>0</v>
      </c>
      <c r="AQ771" s="4">
        <f t="shared" si="345"/>
        <v>0</v>
      </c>
      <c r="AZ771" s="2">
        <f t="shared" si="346"/>
        <v>0</v>
      </c>
      <c r="BA771" s="3">
        <f t="shared" si="335"/>
        <v>0</v>
      </c>
      <c r="BB771" s="4">
        <f t="shared" si="347"/>
        <v>0</v>
      </c>
      <c r="BE771" s="13" t="e">
        <f t="shared" si="341"/>
        <v>#N/A</v>
      </c>
      <c r="BF771" s="2" t="e">
        <f t="shared" si="336"/>
        <v>#N/A</v>
      </c>
      <c r="BG771" s="2" t="e">
        <f t="shared" si="337"/>
        <v>#N/A</v>
      </c>
      <c r="BH771" s="2" t="e">
        <f t="shared" si="338"/>
        <v>#N/A</v>
      </c>
      <c r="BI771" s="2" t="e">
        <f t="shared" si="339"/>
        <v>#N/A</v>
      </c>
      <c r="BJ771" s="2" t="e">
        <f t="shared" si="348"/>
        <v>#N/A</v>
      </c>
      <c r="BK771" s="2" t="e">
        <f t="shared" si="340"/>
        <v>#N/A</v>
      </c>
      <c r="BL771" s="2" t="e">
        <f t="shared" si="349"/>
        <v>#N/A</v>
      </c>
      <c r="BN771" s="13" t="e">
        <f t="shared" si="352"/>
        <v>#N/A</v>
      </c>
      <c r="BO771" s="13" t="e">
        <f t="shared" si="353"/>
        <v>#N/A</v>
      </c>
      <c r="BP771" s="13" t="e">
        <f t="shared" si="354"/>
        <v>#N/A</v>
      </c>
      <c r="BQ771" s="13" t="e">
        <f t="shared" si="355"/>
        <v>#N/A</v>
      </c>
      <c r="BR771" s="13" t="e">
        <f t="shared" si="356"/>
        <v>#N/A</v>
      </c>
    </row>
    <row r="772" spans="8:70" x14ac:dyDescent="0.3">
      <c r="H772" s="13">
        <f t="shared" ref="H772:H835" si="358">ROUND((J772*100)/IMSUM(IMPRODUCT($B$3,(IMSUB(1,IMAGINARY(B772)))),IMPRODUCT($C$3,(IMSUB(1,IMAGINARY(C772)))),IMPRODUCT($D$3,(IMSUB(1,IMAGINARY(D772)))),IMPRODUCT($E$3,(IMSUB(1,IMAGINARY(E772)))),IMPRODUCT($F$3,(IMSUB(1,IMAGINARY(F772)))),IMPRODUCT($G$3,(IMSUB(1,IMAGINARY(G772))))),0)</f>
        <v>0</v>
      </c>
      <c r="I772" s="13">
        <f t="shared" ref="I772:I835" si="359">ROUND(J772/$J$3*100, 0)</f>
        <v>0</v>
      </c>
      <c r="J772" s="14">
        <f t="shared" si="357"/>
        <v>0</v>
      </c>
      <c r="S772" s="2">
        <f t="shared" si="350"/>
        <v>0</v>
      </c>
      <c r="T772" s="2">
        <f t="shared" ref="T772:T835" si="360">ROUND(U772/$U$3*100, 0)</f>
        <v>0</v>
      </c>
      <c r="U772" s="4">
        <f t="shared" si="351"/>
        <v>0</v>
      </c>
      <c r="AD772" s="2">
        <f t="shared" si="342"/>
        <v>0</v>
      </c>
      <c r="AE772" s="2">
        <f t="shared" ref="AE772:AE835" si="361">ROUND(AF772/$AF$3*100, 0)</f>
        <v>0</v>
      </c>
      <c r="AF772" s="4">
        <f t="shared" si="343"/>
        <v>0</v>
      </c>
      <c r="AO772" s="2">
        <f t="shared" si="344"/>
        <v>0</v>
      </c>
      <c r="AP772" s="2">
        <f t="shared" ref="AP772:AP835" si="362">ROUND(AQ772/$AQ$3*100, 0)</f>
        <v>0</v>
      </c>
      <c r="AQ772" s="4">
        <f t="shared" si="345"/>
        <v>0</v>
      </c>
      <c r="AZ772" s="2">
        <f t="shared" si="346"/>
        <v>0</v>
      </c>
      <c r="BA772" s="3">
        <f t="shared" ref="BA772:BA835" si="363">ROUND(BB772/$BB$3*100, 0)</f>
        <v>0</v>
      </c>
      <c r="BB772" s="4">
        <f t="shared" si="347"/>
        <v>0</v>
      </c>
      <c r="BE772" s="13" t="e">
        <f t="shared" si="341"/>
        <v>#N/A</v>
      </c>
      <c r="BF772" s="2" t="e">
        <f t="shared" ref="BF772:BF835" si="364">INDEX($U$3:$U$1000,MATCH($BD772,$L$3:$L$1000,0),1)</f>
        <v>#N/A</v>
      </c>
      <c r="BG772" s="2" t="e">
        <f t="shared" ref="BG772:BG835" si="365">INDEX($AF$3:$AF$1000,MATCH($BD772,$W$3:$W$1000,0),1)</f>
        <v>#N/A</v>
      </c>
      <c r="BH772" s="2" t="e">
        <f t="shared" ref="BH772:BH835" si="366">INDEX($AQ$3:$AQ$1000,MATCH($BD772,$AH$3:$AH$1000,0),1)</f>
        <v>#N/A</v>
      </c>
      <c r="BI772" s="2" t="e">
        <f t="shared" ref="BI772:BI835" si="367">INDEX($BB$3:$BB$1000,MATCH($BD772,$AS$3:$AS$1000,0),1)</f>
        <v>#N/A</v>
      </c>
      <c r="BJ772" s="2" t="e">
        <f t="shared" si="348"/>
        <v>#N/A</v>
      </c>
      <c r="BK772" s="2" t="e">
        <f t="shared" si="340"/>
        <v>#N/A</v>
      </c>
      <c r="BL772" s="2" t="e">
        <f t="shared" si="349"/>
        <v>#N/A</v>
      </c>
      <c r="BN772" s="13" t="e">
        <f t="shared" si="352"/>
        <v>#N/A</v>
      </c>
      <c r="BO772" s="13" t="e">
        <f t="shared" si="353"/>
        <v>#N/A</v>
      </c>
      <c r="BP772" s="13" t="e">
        <f t="shared" si="354"/>
        <v>#N/A</v>
      </c>
      <c r="BQ772" s="13" t="e">
        <f t="shared" si="355"/>
        <v>#N/A</v>
      </c>
      <c r="BR772" s="13" t="e">
        <f t="shared" si="356"/>
        <v>#N/A</v>
      </c>
    </row>
    <row r="773" spans="8:70" x14ac:dyDescent="0.3">
      <c r="H773" s="13">
        <f t="shared" si="358"/>
        <v>0</v>
      </c>
      <c r="I773" s="13">
        <f t="shared" si="359"/>
        <v>0</v>
      </c>
      <c r="J773" s="14">
        <f t="shared" si="357"/>
        <v>0</v>
      </c>
      <c r="S773" s="2">
        <f t="shared" si="350"/>
        <v>0</v>
      </c>
      <c r="T773" s="2">
        <f t="shared" si="360"/>
        <v>0</v>
      </c>
      <c r="U773" s="4">
        <f t="shared" si="351"/>
        <v>0</v>
      </c>
      <c r="AD773" s="2">
        <f t="shared" si="342"/>
        <v>0</v>
      </c>
      <c r="AE773" s="2">
        <f t="shared" si="361"/>
        <v>0</v>
      </c>
      <c r="AF773" s="4">
        <f t="shared" si="343"/>
        <v>0</v>
      </c>
      <c r="AO773" s="2">
        <f t="shared" si="344"/>
        <v>0</v>
      </c>
      <c r="AP773" s="2">
        <f t="shared" si="362"/>
        <v>0</v>
      </c>
      <c r="AQ773" s="4">
        <f t="shared" si="345"/>
        <v>0</v>
      </c>
      <c r="AZ773" s="2">
        <f t="shared" si="346"/>
        <v>0</v>
      </c>
      <c r="BA773" s="3">
        <f t="shared" si="363"/>
        <v>0</v>
      </c>
      <c r="BB773" s="4">
        <f t="shared" si="347"/>
        <v>0</v>
      </c>
      <c r="BE773" s="13" t="e">
        <f t="shared" si="341"/>
        <v>#N/A</v>
      </c>
      <c r="BF773" s="2" t="e">
        <f t="shared" si="364"/>
        <v>#N/A</v>
      </c>
      <c r="BG773" s="2" t="e">
        <f t="shared" si="365"/>
        <v>#N/A</v>
      </c>
      <c r="BH773" s="2" t="e">
        <f t="shared" si="366"/>
        <v>#N/A</v>
      </c>
      <c r="BI773" s="2" t="e">
        <f t="shared" si="367"/>
        <v>#N/A</v>
      </c>
      <c r="BJ773" s="2" t="e">
        <f t="shared" si="348"/>
        <v>#N/A</v>
      </c>
      <c r="BK773" s="2" t="e">
        <f t="shared" ref="BK773:BK836" si="368">ROUND(BL773*100/$BL$3,0)</f>
        <v>#N/A</v>
      </c>
      <c r="BL773" s="2" t="e">
        <f t="shared" si="349"/>
        <v>#N/A</v>
      </c>
      <c r="BN773" s="13" t="e">
        <f t="shared" si="352"/>
        <v>#N/A</v>
      </c>
      <c r="BO773" s="13" t="e">
        <f t="shared" si="353"/>
        <v>#N/A</v>
      </c>
      <c r="BP773" s="13" t="e">
        <f t="shared" si="354"/>
        <v>#N/A</v>
      </c>
      <c r="BQ773" s="13" t="e">
        <f t="shared" si="355"/>
        <v>#N/A</v>
      </c>
      <c r="BR773" s="13" t="e">
        <f t="shared" si="356"/>
        <v>#N/A</v>
      </c>
    </row>
    <row r="774" spans="8:70" x14ac:dyDescent="0.3">
      <c r="H774" s="13">
        <f t="shared" si="358"/>
        <v>0</v>
      </c>
      <c r="I774" s="13">
        <f t="shared" si="359"/>
        <v>0</v>
      </c>
      <c r="J774" s="14">
        <f t="shared" si="357"/>
        <v>0</v>
      </c>
      <c r="S774" s="2">
        <f t="shared" si="350"/>
        <v>0</v>
      </c>
      <c r="T774" s="2">
        <f t="shared" si="360"/>
        <v>0</v>
      </c>
      <c r="U774" s="4">
        <f t="shared" si="351"/>
        <v>0</v>
      </c>
      <c r="AD774" s="2">
        <f t="shared" si="342"/>
        <v>0</v>
      </c>
      <c r="AE774" s="2">
        <f t="shared" si="361"/>
        <v>0</v>
      </c>
      <c r="AF774" s="4">
        <f t="shared" si="343"/>
        <v>0</v>
      </c>
      <c r="AO774" s="2">
        <f t="shared" si="344"/>
        <v>0</v>
      </c>
      <c r="AP774" s="2">
        <f t="shared" si="362"/>
        <v>0</v>
      </c>
      <c r="AQ774" s="4">
        <f t="shared" si="345"/>
        <v>0</v>
      </c>
      <c r="AZ774" s="2">
        <f t="shared" si="346"/>
        <v>0</v>
      </c>
      <c r="BA774" s="3">
        <f t="shared" si="363"/>
        <v>0</v>
      </c>
      <c r="BB774" s="4">
        <f t="shared" si="347"/>
        <v>0</v>
      </c>
      <c r="BE774" s="13" t="e">
        <f t="shared" si="341"/>
        <v>#N/A</v>
      </c>
      <c r="BF774" s="2" t="e">
        <f t="shared" si="364"/>
        <v>#N/A</v>
      </c>
      <c r="BG774" s="2" t="e">
        <f t="shared" si="365"/>
        <v>#N/A</v>
      </c>
      <c r="BH774" s="2" t="e">
        <f t="shared" si="366"/>
        <v>#N/A</v>
      </c>
      <c r="BI774" s="2" t="e">
        <f t="shared" si="367"/>
        <v>#N/A</v>
      </c>
      <c r="BJ774" s="2" t="e">
        <f t="shared" si="348"/>
        <v>#N/A</v>
      </c>
      <c r="BK774" s="2" t="e">
        <f t="shared" si="368"/>
        <v>#N/A</v>
      </c>
      <c r="BL774" s="2" t="e">
        <f t="shared" si="349"/>
        <v>#N/A</v>
      </c>
      <c r="BN774" s="13" t="e">
        <f t="shared" si="352"/>
        <v>#N/A</v>
      </c>
      <c r="BO774" s="13" t="e">
        <f t="shared" si="353"/>
        <v>#N/A</v>
      </c>
      <c r="BP774" s="13" t="e">
        <f t="shared" si="354"/>
        <v>#N/A</v>
      </c>
      <c r="BQ774" s="13" t="e">
        <f t="shared" si="355"/>
        <v>#N/A</v>
      </c>
      <c r="BR774" s="13" t="e">
        <f t="shared" si="356"/>
        <v>#N/A</v>
      </c>
    </row>
    <row r="775" spans="8:70" x14ac:dyDescent="0.3">
      <c r="H775" s="13">
        <f t="shared" si="358"/>
        <v>0</v>
      </c>
      <c r="I775" s="13">
        <f t="shared" si="359"/>
        <v>0</v>
      </c>
      <c r="J775" s="14">
        <f t="shared" si="357"/>
        <v>0</v>
      </c>
      <c r="S775" s="2">
        <f t="shared" si="350"/>
        <v>0</v>
      </c>
      <c r="T775" s="2">
        <f t="shared" si="360"/>
        <v>0</v>
      </c>
      <c r="U775" s="4">
        <f t="shared" si="351"/>
        <v>0</v>
      </c>
      <c r="AD775" s="2">
        <f t="shared" si="342"/>
        <v>0</v>
      </c>
      <c r="AE775" s="2">
        <f t="shared" si="361"/>
        <v>0</v>
      </c>
      <c r="AF775" s="4">
        <f t="shared" si="343"/>
        <v>0</v>
      </c>
      <c r="AO775" s="2">
        <f t="shared" si="344"/>
        <v>0</v>
      </c>
      <c r="AP775" s="2">
        <f t="shared" si="362"/>
        <v>0</v>
      </c>
      <c r="AQ775" s="4">
        <f t="shared" si="345"/>
        <v>0</v>
      </c>
      <c r="AZ775" s="2">
        <f t="shared" si="346"/>
        <v>0</v>
      </c>
      <c r="BA775" s="3">
        <f t="shared" si="363"/>
        <v>0</v>
      </c>
      <c r="BB775" s="4">
        <f t="shared" si="347"/>
        <v>0</v>
      </c>
      <c r="BE775" s="13" t="e">
        <f t="shared" ref="BE775:BE838" si="369">INDEX($J$3:$J$1000,MATCH($BD775,$A$3:$A$1000,0),1)</f>
        <v>#N/A</v>
      </c>
      <c r="BF775" s="2" t="e">
        <f t="shared" si="364"/>
        <v>#N/A</v>
      </c>
      <c r="BG775" s="2" t="e">
        <f t="shared" si="365"/>
        <v>#N/A</v>
      </c>
      <c r="BH775" s="2" t="e">
        <f t="shared" si="366"/>
        <v>#N/A</v>
      </c>
      <c r="BI775" s="2" t="e">
        <f t="shared" si="367"/>
        <v>#N/A</v>
      </c>
      <c r="BJ775" s="2" t="e">
        <f t="shared" si="348"/>
        <v>#N/A</v>
      </c>
      <c r="BK775" s="2" t="e">
        <f t="shared" si="368"/>
        <v>#N/A</v>
      </c>
      <c r="BL775" s="2" t="e">
        <f t="shared" si="349"/>
        <v>#N/A</v>
      </c>
      <c r="BN775" s="13" t="e">
        <f t="shared" si="352"/>
        <v>#N/A</v>
      </c>
      <c r="BO775" s="13" t="e">
        <f t="shared" si="353"/>
        <v>#N/A</v>
      </c>
      <c r="BP775" s="13" t="e">
        <f t="shared" si="354"/>
        <v>#N/A</v>
      </c>
      <c r="BQ775" s="13" t="e">
        <f t="shared" si="355"/>
        <v>#N/A</v>
      </c>
      <c r="BR775" s="13" t="e">
        <f t="shared" si="356"/>
        <v>#N/A</v>
      </c>
    </row>
    <row r="776" spans="8:70" x14ac:dyDescent="0.3">
      <c r="H776" s="13">
        <f t="shared" si="358"/>
        <v>0</v>
      </c>
      <c r="I776" s="13">
        <f t="shared" si="359"/>
        <v>0</v>
      </c>
      <c r="J776" s="14">
        <f t="shared" si="357"/>
        <v>0</v>
      </c>
      <c r="S776" s="2">
        <f t="shared" si="350"/>
        <v>0</v>
      </c>
      <c r="T776" s="2">
        <f t="shared" si="360"/>
        <v>0</v>
      </c>
      <c r="U776" s="4">
        <f t="shared" si="351"/>
        <v>0</v>
      </c>
      <c r="AD776" s="2">
        <f t="shared" si="342"/>
        <v>0</v>
      </c>
      <c r="AE776" s="2">
        <f t="shared" si="361"/>
        <v>0</v>
      </c>
      <c r="AF776" s="4">
        <f t="shared" si="343"/>
        <v>0</v>
      </c>
      <c r="AO776" s="2">
        <f t="shared" si="344"/>
        <v>0</v>
      </c>
      <c r="AP776" s="2">
        <f t="shared" si="362"/>
        <v>0</v>
      </c>
      <c r="AQ776" s="4">
        <f t="shared" si="345"/>
        <v>0</v>
      </c>
      <c r="AZ776" s="2">
        <f t="shared" si="346"/>
        <v>0</v>
      </c>
      <c r="BA776" s="3">
        <f t="shared" si="363"/>
        <v>0</v>
      </c>
      <c r="BB776" s="4">
        <f t="shared" si="347"/>
        <v>0</v>
      </c>
      <c r="BE776" s="13" t="e">
        <f t="shared" si="369"/>
        <v>#N/A</v>
      </c>
      <c r="BF776" s="2" t="e">
        <f t="shared" si="364"/>
        <v>#N/A</v>
      </c>
      <c r="BG776" s="2" t="e">
        <f t="shared" si="365"/>
        <v>#N/A</v>
      </c>
      <c r="BH776" s="2" t="e">
        <f t="shared" si="366"/>
        <v>#N/A</v>
      </c>
      <c r="BI776" s="2" t="e">
        <f t="shared" si="367"/>
        <v>#N/A</v>
      </c>
      <c r="BJ776" s="2" t="e">
        <f t="shared" si="348"/>
        <v>#N/A</v>
      </c>
      <c r="BK776" s="2" t="e">
        <f t="shared" si="368"/>
        <v>#N/A</v>
      </c>
      <c r="BL776" s="2" t="e">
        <f t="shared" si="349"/>
        <v>#N/A</v>
      </c>
      <c r="BN776" s="13" t="e">
        <f t="shared" si="352"/>
        <v>#N/A</v>
      </c>
      <c r="BO776" s="13" t="e">
        <f t="shared" si="353"/>
        <v>#N/A</v>
      </c>
      <c r="BP776" s="13" t="e">
        <f t="shared" si="354"/>
        <v>#N/A</v>
      </c>
      <c r="BQ776" s="13" t="e">
        <f t="shared" si="355"/>
        <v>#N/A</v>
      </c>
      <c r="BR776" s="13" t="e">
        <f t="shared" si="356"/>
        <v>#N/A</v>
      </c>
    </row>
    <row r="777" spans="8:70" x14ac:dyDescent="0.3">
      <c r="H777" s="13">
        <f t="shared" si="358"/>
        <v>0</v>
      </c>
      <c r="I777" s="13">
        <f t="shared" si="359"/>
        <v>0</v>
      </c>
      <c r="J777" s="14">
        <f t="shared" si="357"/>
        <v>0</v>
      </c>
      <c r="S777" s="2">
        <f t="shared" si="350"/>
        <v>0</v>
      </c>
      <c r="T777" s="2">
        <f t="shared" si="360"/>
        <v>0</v>
      </c>
      <c r="U777" s="4">
        <f t="shared" si="351"/>
        <v>0</v>
      </c>
      <c r="AD777" s="2">
        <f t="shared" si="342"/>
        <v>0</v>
      </c>
      <c r="AE777" s="2">
        <f t="shared" si="361"/>
        <v>0</v>
      </c>
      <c r="AF777" s="4">
        <f t="shared" si="343"/>
        <v>0</v>
      </c>
      <c r="AO777" s="2">
        <f t="shared" si="344"/>
        <v>0</v>
      </c>
      <c r="AP777" s="2">
        <f t="shared" si="362"/>
        <v>0</v>
      </c>
      <c r="AQ777" s="4">
        <f t="shared" si="345"/>
        <v>0</v>
      </c>
      <c r="AZ777" s="2">
        <f t="shared" si="346"/>
        <v>0</v>
      </c>
      <c r="BA777" s="3">
        <f t="shared" si="363"/>
        <v>0</v>
      </c>
      <c r="BB777" s="4">
        <f t="shared" si="347"/>
        <v>0</v>
      </c>
      <c r="BE777" s="13" t="e">
        <f t="shared" si="369"/>
        <v>#N/A</v>
      </c>
      <c r="BF777" s="2" t="e">
        <f t="shared" si="364"/>
        <v>#N/A</v>
      </c>
      <c r="BG777" s="2" t="e">
        <f t="shared" si="365"/>
        <v>#N/A</v>
      </c>
      <c r="BH777" s="2" t="e">
        <f t="shared" si="366"/>
        <v>#N/A</v>
      </c>
      <c r="BI777" s="2" t="e">
        <f t="shared" si="367"/>
        <v>#N/A</v>
      </c>
      <c r="BJ777" s="2" t="e">
        <f t="shared" si="348"/>
        <v>#N/A</v>
      </c>
      <c r="BK777" s="2" t="e">
        <f t="shared" si="368"/>
        <v>#N/A</v>
      </c>
      <c r="BL777" s="2" t="e">
        <f t="shared" si="349"/>
        <v>#N/A</v>
      </c>
      <c r="BN777" s="13" t="e">
        <f t="shared" si="352"/>
        <v>#N/A</v>
      </c>
      <c r="BO777" s="13" t="e">
        <f t="shared" si="353"/>
        <v>#N/A</v>
      </c>
      <c r="BP777" s="13" t="e">
        <f t="shared" si="354"/>
        <v>#N/A</v>
      </c>
      <c r="BQ777" s="13" t="e">
        <f t="shared" si="355"/>
        <v>#N/A</v>
      </c>
      <c r="BR777" s="13" t="e">
        <f t="shared" si="356"/>
        <v>#N/A</v>
      </c>
    </row>
    <row r="778" spans="8:70" x14ac:dyDescent="0.3">
      <c r="H778" s="13">
        <f t="shared" si="358"/>
        <v>0</v>
      </c>
      <c r="I778" s="13">
        <f t="shared" si="359"/>
        <v>0</v>
      </c>
      <c r="J778" s="14">
        <f t="shared" si="357"/>
        <v>0</v>
      </c>
      <c r="S778" s="2">
        <f t="shared" si="350"/>
        <v>0</v>
      </c>
      <c r="T778" s="2">
        <f t="shared" si="360"/>
        <v>0</v>
      </c>
      <c r="U778" s="4">
        <f t="shared" si="351"/>
        <v>0</v>
      </c>
      <c r="AD778" s="2">
        <f t="shared" ref="AD778:AD841" si="370">ROUND((AF778*100)/IMSUM(IMPRODUCT($X$3,(IMSUB(1,IMAGINARY(X778)))),IMPRODUCT($Y$3,(IMSUB(1,IMAGINARY(Y778)))),IMPRODUCT($Z$3,(IMSUB(1,IMAGINARY(Z778)))),IMPRODUCT($AA$3,(IMSUB(1,IMAGINARY(AA778)))),IMPRODUCT($AB$3,(IMSUB(1,IMAGINARY(AB778)))),IMPRODUCT($AC$3,(IMSUB(1,IMAGINARY(AC778))))),0)</f>
        <v>0</v>
      </c>
      <c r="AE778" s="2">
        <f t="shared" si="361"/>
        <v>0</v>
      </c>
      <c r="AF778" s="4">
        <f t="shared" ref="AF778:AF841" si="371">SUM(X778:AC778)</f>
        <v>0</v>
      </c>
      <c r="AO778" s="2">
        <f t="shared" ref="AO778:AO841" si="372">ROUND((AQ778*100)/IMSUM(IMPRODUCT($AI$3,(IMSUB(1,IMAGINARY(AI778)))),IMPRODUCT($AJ$3,(IMSUB(1,IMAGINARY(AJ778)))),IMPRODUCT($AK$3,(IMSUB(1,IMAGINARY(AK778)))),IMPRODUCT($AL$3,(IMSUB(1,IMAGINARY(AL778)))),IMPRODUCT($AM$3,(IMSUB(1,IMAGINARY(AM778)))),IMPRODUCT($AN$3,(IMSUB(1,IMAGINARY(AN778))))),0)</f>
        <v>0</v>
      </c>
      <c r="AP778" s="2">
        <f t="shared" si="362"/>
        <v>0</v>
      </c>
      <c r="AQ778" s="4">
        <f t="shared" ref="AQ778:AQ841" si="373">SUM(AI778:AN778)</f>
        <v>0</v>
      </c>
      <c r="AZ778" s="2">
        <f t="shared" ref="AZ778:AZ841" si="374">ROUND((BB778*100)/IMSUM(IMPRODUCT($AT$3,(IMSUB(1,IMAGINARY(AT778)))),IMPRODUCT($AU$3,(IMSUB(1,IMAGINARY(AU778)))),IMPRODUCT($AV$3,(IMSUB(1,IMAGINARY(AV778)))),IMPRODUCT($AW$3,(IMSUB(1,IMAGINARY(AW778)))),IMPRODUCT($AX$3,(IMSUB(1,IMAGINARY(AX778)))),IMPRODUCT($AY$3,(IMSUB(1,IMAGINARY(AY778))))),0)</f>
        <v>0</v>
      </c>
      <c r="BA778" s="3">
        <f t="shared" si="363"/>
        <v>0</v>
      </c>
      <c r="BB778" s="4">
        <f t="shared" ref="BB778:BB841" si="375">SUM(AT778:AY778)</f>
        <v>0</v>
      </c>
      <c r="BE778" s="13" t="e">
        <f t="shared" si="369"/>
        <v>#N/A</v>
      </c>
      <c r="BF778" s="2" t="e">
        <f t="shared" si="364"/>
        <v>#N/A</v>
      </c>
      <c r="BG778" s="2" t="e">
        <f t="shared" si="365"/>
        <v>#N/A</v>
      </c>
      <c r="BH778" s="2" t="e">
        <f t="shared" si="366"/>
        <v>#N/A</v>
      </c>
      <c r="BI778" s="2" t="e">
        <f t="shared" si="367"/>
        <v>#N/A</v>
      </c>
      <c r="BJ778" s="2" t="e">
        <f t="shared" ref="BJ778:BJ841" si="376">ROUND((BL778*100)/(BN778+BO778+BP778+BQ778+BR778),0)</f>
        <v>#N/A</v>
      </c>
      <c r="BK778" s="2" t="e">
        <f t="shared" si="368"/>
        <v>#N/A</v>
      </c>
      <c r="BL778" s="2" t="e">
        <f t="shared" ref="BL778:BL841" si="377">SUM(BE778:BI778)</f>
        <v>#N/A</v>
      </c>
      <c r="BN778" s="13" t="e">
        <f t="shared" si="352"/>
        <v>#N/A</v>
      </c>
      <c r="BO778" s="13" t="e">
        <f t="shared" si="353"/>
        <v>#N/A</v>
      </c>
      <c r="BP778" s="13" t="e">
        <f t="shared" si="354"/>
        <v>#N/A</v>
      </c>
      <c r="BQ778" s="13" t="e">
        <f t="shared" si="355"/>
        <v>#N/A</v>
      </c>
      <c r="BR778" s="13" t="e">
        <f t="shared" si="356"/>
        <v>#N/A</v>
      </c>
    </row>
    <row r="779" spans="8:70" x14ac:dyDescent="0.3">
      <c r="H779" s="13">
        <f t="shared" si="358"/>
        <v>0</v>
      </c>
      <c r="I779" s="13">
        <f t="shared" si="359"/>
        <v>0</v>
      </c>
      <c r="J779" s="14">
        <f t="shared" si="357"/>
        <v>0</v>
      </c>
      <c r="S779" s="2">
        <f t="shared" si="350"/>
        <v>0</v>
      </c>
      <c r="T779" s="2">
        <f t="shared" si="360"/>
        <v>0</v>
      </c>
      <c r="U779" s="4">
        <f t="shared" si="351"/>
        <v>0</v>
      </c>
      <c r="AD779" s="2">
        <f t="shared" si="370"/>
        <v>0</v>
      </c>
      <c r="AE779" s="2">
        <f t="shared" si="361"/>
        <v>0</v>
      </c>
      <c r="AF779" s="4">
        <f t="shared" si="371"/>
        <v>0</v>
      </c>
      <c r="AO779" s="2">
        <f t="shared" si="372"/>
        <v>0</v>
      </c>
      <c r="AP779" s="2">
        <f t="shared" si="362"/>
        <v>0</v>
      </c>
      <c r="AQ779" s="4">
        <f t="shared" si="373"/>
        <v>0</v>
      </c>
      <c r="AZ779" s="2">
        <f t="shared" si="374"/>
        <v>0</v>
      </c>
      <c r="BA779" s="3">
        <f t="shared" si="363"/>
        <v>0</v>
      </c>
      <c r="BB779" s="4">
        <f t="shared" si="375"/>
        <v>0</v>
      </c>
      <c r="BE779" s="13" t="e">
        <f t="shared" si="369"/>
        <v>#N/A</v>
      </c>
      <c r="BF779" s="2" t="e">
        <f t="shared" si="364"/>
        <v>#N/A</v>
      </c>
      <c r="BG779" s="2" t="e">
        <f t="shared" si="365"/>
        <v>#N/A</v>
      </c>
      <c r="BH779" s="2" t="e">
        <f t="shared" si="366"/>
        <v>#N/A</v>
      </c>
      <c r="BI779" s="2" t="e">
        <f t="shared" si="367"/>
        <v>#N/A</v>
      </c>
      <c r="BJ779" s="2" t="e">
        <f t="shared" si="376"/>
        <v>#N/A</v>
      </c>
      <c r="BK779" s="2" t="e">
        <f t="shared" si="368"/>
        <v>#N/A</v>
      </c>
      <c r="BL779" s="2" t="e">
        <f t="shared" si="377"/>
        <v>#N/A</v>
      </c>
      <c r="BN779" s="13" t="e">
        <f t="shared" si="352"/>
        <v>#N/A</v>
      </c>
      <c r="BO779" s="13" t="e">
        <f t="shared" si="353"/>
        <v>#N/A</v>
      </c>
      <c r="BP779" s="13" t="e">
        <f t="shared" si="354"/>
        <v>#N/A</v>
      </c>
      <c r="BQ779" s="13" t="e">
        <f t="shared" si="355"/>
        <v>#N/A</v>
      </c>
      <c r="BR779" s="13" t="e">
        <f t="shared" si="356"/>
        <v>#N/A</v>
      </c>
    </row>
    <row r="780" spans="8:70" x14ac:dyDescent="0.3">
      <c r="H780" s="13">
        <f t="shared" si="358"/>
        <v>0</v>
      </c>
      <c r="I780" s="13">
        <f t="shared" si="359"/>
        <v>0</v>
      </c>
      <c r="J780" s="14">
        <f t="shared" si="357"/>
        <v>0</v>
      </c>
      <c r="S780" s="2">
        <f t="shared" si="350"/>
        <v>0</v>
      </c>
      <c r="T780" s="2">
        <f t="shared" si="360"/>
        <v>0</v>
      </c>
      <c r="U780" s="4">
        <f t="shared" si="351"/>
        <v>0</v>
      </c>
      <c r="AD780" s="2">
        <f t="shared" si="370"/>
        <v>0</v>
      </c>
      <c r="AE780" s="2">
        <f t="shared" si="361"/>
        <v>0</v>
      </c>
      <c r="AF780" s="4">
        <f t="shared" si="371"/>
        <v>0</v>
      </c>
      <c r="AO780" s="2">
        <f t="shared" si="372"/>
        <v>0</v>
      </c>
      <c r="AP780" s="2">
        <f t="shared" si="362"/>
        <v>0</v>
      </c>
      <c r="AQ780" s="4">
        <f t="shared" si="373"/>
        <v>0</v>
      </c>
      <c r="AZ780" s="2">
        <f t="shared" si="374"/>
        <v>0</v>
      </c>
      <c r="BA780" s="3">
        <f t="shared" si="363"/>
        <v>0</v>
      </c>
      <c r="BB780" s="4">
        <f t="shared" si="375"/>
        <v>0</v>
      </c>
      <c r="BE780" s="13" t="e">
        <f t="shared" si="369"/>
        <v>#N/A</v>
      </c>
      <c r="BF780" s="2" t="e">
        <f t="shared" si="364"/>
        <v>#N/A</v>
      </c>
      <c r="BG780" s="2" t="e">
        <f t="shared" si="365"/>
        <v>#N/A</v>
      </c>
      <c r="BH780" s="2" t="e">
        <f t="shared" si="366"/>
        <v>#N/A</v>
      </c>
      <c r="BI780" s="2" t="e">
        <f t="shared" si="367"/>
        <v>#N/A</v>
      </c>
      <c r="BJ780" s="2" t="e">
        <f t="shared" si="376"/>
        <v>#N/A</v>
      </c>
      <c r="BK780" s="2" t="e">
        <f t="shared" si="368"/>
        <v>#N/A</v>
      </c>
      <c r="BL780" s="2" t="e">
        <f t="shared" si="377"/>
        <v>#N/A</v>
      </c>
      <c r="BN780" s="13" t="e">
        <f t="shared" si="352"/>
        <v>#N/A</v>
      </c>
      <c r="BO780" s="13" t="e">
        <f t="shared" si="353"/>
        <v>#N/A</v>
      </c>
      <c r="BP780" s="13" t="e">
        <f t="shared" si="354"/>
        <v>#N/A</v>
      </c>
      <c r="BQ780" s="13" t="e">
        <f t="shared" si="355"/>
        <v>#N/A</v>
      </c>
      <c r="BR780" s="13" t="e">
        <f t="shared" si="356"/>
        <v>#N/A</v>
      </c>
    </row>
    <row r="781" spans="8:70" x14ac:dyDescent="0.3">
      <c r="H781" s="13">
        <f t="shared" si="358"/>
        <v>0</v>
      </c>
      <c r="I781" s="13">
        <f t="shared" si="359"/>
        <v>0</v>
      </c>
      <c r="J781" s="14">
        <f t="shared" si="357"/>
        <v>0</v>
      </c>
      <c r="S781" s="2">
        <f t="shared" si="350"/>
        <v>0</v>
      </c>
      <c r="T781" s="2">
        <f t="shared" si="360"/>
        <v>0</v>
      </c>
      <c r="U781" s="4">
        <f t="shared" si="351"/>
        <v>0</v>
      </c>
      <c r="AD781" s="2">
        <f t="shared" si="370"/>
        <v>0</v>
      </c>
      <c r="AE781" s="2">
        <f t="shared" si="361"/>
        <v>0</v>
      </c>
      <c r="AF781" s="4">
        <f t="shared" si="371"/>
        <v>0</v>
      </c>
      <c r="AO781" s="2">
        <f t="shared" si="372"/>
        <v>0</v>
      </c>
      <c r="AP781" s="2">
        <f t="shared" si="362"/>
        <v>0</v>
      </c>
      <c r="AQ781" s="4">
        <f t="shared" si="373"/>
        <v>0</v>
      </c>
      <c r="AZ781" s="2">
        <f t="shared" si="374"/>
        <v>0</v>
      </c>
      <c r="BA781" s="3">
        <f t="shared" si="363"/>
        <v>0</v>
      </c>
      <c r="BB781" s="4">
        <f t="shared" si="375"/>
        <v>0</v>
      </c>
      <c r="BE781" s="13" t="e">
        <f t="shared" si="369"/>
        <v>#N/A</v>
      </c>
      <c r="BF781" s="2" t="e">
        <f t="shared" si="364"/>
        <v>#N/A</v>
      </c>
      <c r="BG781" s="2" t="e">
        <f t="shared" si="365"/>
        <v>#N/A</v>
      </c>
      <c r="BH781" s="2" t="e">
        <f t="shared" si="366"/>
        <v>#N/A</v>
      </c>
      <c r="BI781" s="2" t="e">
        <f t="shared" si="367"/>
        <v>#N/A</v>
      </c>
      <c r="BJ781" s="2" t="e">
        <f t="shared" si="376"/>
        <v>#N/A</v>
      </c>
      <c r="BK781" s="2" t="e">
        <f t="shared" si="368"/>
        <v>#N/A</v>
      </c>
      <c r="BL781" s="2" t="e">
        <f t="shared" si="377"/>
        <v>#N/A</v>
      </c>
      <c r="BN781" s="13" t="e">
        <f t="shared" si="352"/>
        <v>#N/A</v>
      </c>
      <c r="BO781" s="13" t="e">
        <f t="shared" si="353"/>
        <v>#N/A</v>
      </c>
      <c r="BP781" s="13" t="e">
        <f t="shared" si="354"/>
        <v>#N/A</v>
      </c>
      <c r="BQ781" s="13" t="e">
        <f t="shared" si="355"/>
        <v>#N/A</v>
      </c>
      <c r="BR781" s="13" t="e">
        <f t="shared" si="356"/>
        <v>#N/A</v>
      </c>
    </row>
    <row r="782" spans="8:70" x14ac:dyDescent="0.3">
      <c r="H782" s="13">
        <f t="shared" si="358"/>
        <v>0</v>
      </c>
      <c r="I782" s="13">
        <f t="shared" si="359"/>
        <v>0</v>
      </c>
      <c r="J782" s="14">
        <f t="shared" si="357"/>
        <v>0</v>
      </c>
      <c r="S782" s="2">
        <f t="shared" si="350"/>
        <v>0</v>
      </c>
      <c r="T782" s="2">
        <f t="shared" si="360"/>
        <v>0</v>
      </c>
      <c r="U782" s="4">
        <f t="shared" si="351"/>
        <v>0</v>
      </c>
      <c r="AD782" s="2">
        <f t="shared" si="370"/>
        <v>0</v>
      </c>
      <c r="AE782" s="2">
        <f t="shared" si="361"/>
        <v>0</v>
      </c>
      <c r="AF782" s="4">
        <f t="shared" si="371"/>
        <v>0</v>
      </c>
      <c r="AO782" s="2">
        <f t="shared" si="372"/>
        <v>0</v>
      </c>
      <c r="AP782" s="2">
        <f t="shared" si="362"/>
        <v>0</v>
      </c>
      <c r="AQ782" s="4">
        <f t="shared" si="373"/>
        <v>0</v>
      </c>
      <c r="AZ782" s="2">
        <f t="shared" si="374"/>
        <v>0</v>
      </c>
      <c r="BA782" s="3">
        <f t="shared" si="363"/>
        <v>0</v>
      </c>
      <c r="BB782" s="4">
        <f t="shared" si="375"/>
        <v>0</v>
      </c>
      <c r="BE782" s="13" t="e">
        <f t="shared" si="369"/>
        <v>#N/A</v>
      </c>
      <c r="BF782" s="2" t="e">
        <f t="shared" si="364"/>
        <v>#N/A</v>
      </c>
      <c r="BG782" s="2" t="e">
        <f t="shared" si="365"/>
        <v>#N/A</v>
      </c>
      <c r="BH782" s="2" t="e">
        <f t="shared" si="366"/>
        <v>#N/A</v>
      </c>
      <c r="BI782" s="2" t="e">
        <f t="shared" si="367"/>
        <v>#N/A</v>
      </c>
      <c r="BJ782" s="2" t="e">
        <f t="shared" si="376"/>
        <v>#N/A</v>
      </c>
      <c r="BK782" s="2" t="e">
        <f t="shared" si="368"/>
        <v>#N/A</v>
      </c>
      <c r="BL782" s="2" t="e">
        <f t="shared" si="377"/>
        <v>#N/A</v>
      </c>
      <c r="BN782" s="13" t="e">
        <f t="shared" si="352"/>
        <v>#N/A</v>
      </c>
      <c r="BO782" s="13" t="e">
        <f t="shared" si="353"/>
        <v>#N/A</v>
      </c>
      <c r="BP782" s="13" t="e">
        <f t="shared" si="354"/>
        <v>#N/A</v>
      </c>
      <c r="BQ782" s="13" t="e">
        <f t="shared" si="355"/>
        <v>#N/A</v>
      </c>
      <c r="BR782" s="13" t="e">
        <f t="shared" si="356"/>
        <v>#N/A</v>
      </c>
    </row>
    <row r="783" spans="8:70" x14ac:dyDescent="0.3">
      <c r="H783" s="13">
        <f t="shared" si="358"/>
        <v>0</v>
      </c>
      <c r="I783" s="13">
        <f t="shared" si="359"/>
        <v>0</v>
      </c>
      <c r="J783" s="14">
        <f t="shared" si="357"/>
        <v>0</v>
      </c>
      <c r="S783" s="2">
        <f t="shared" si="350"/>
        <v>0</v>
      </c>
      <c r="T783" s="2">
        <f t="shared" si="360"/>
        <v>0</v>
      </c>
      <c r="U783" s="4">
        <f t="shared" si="351"/>
        <v>0</v>
      </c>
      <c r="AD783" s="2">
        <f t="shared" si="370"/>
        <v>0</v>
      </c>
      <c r="AE783" s="2">
        <f t="shared" si="361"/>
        <v>0</v>
      </c>
      <c r="AF783" s="4">
        <f t="shared" si="371"/>
        <v>0</v>
      </c>
      <c r="AO783" s="2">
        <f t="shared" si="372"/>
        <v>0</v>
      </c>
      <c r="AP783" s="2">
        <f t="shared" si="362"/>
        <v>0</v>
      </c>
      <c r="AQ783" s="4">
        <f t="shared" si="373"/>
        <v>0</v>
      </c>
      <c r="AZ783" s="2">
        <f t="shared" si="374"/>
        <v>0</v>
      </c>
      <c r="BA783" s="3">
        <f t="shared" si="363"/>
        <v>0</v>
      </c>
      <c r="BB783" s="4">
        <f t="shared" si="375"/>
        <v>0</v>
      </c>
      <c r="BE783" s="13" t="e">
        <f t="shared" si="369"/>
        <v>#N/A</v>
      </c>
      <c r="BF783" s="2" t="e">
        <f t="shared" si="364"/>
        <v>#N/A</v>
      </c>
      <c r="BG783" s="2" t="e">
        <f t="shared" si="365"/>
        <v>#N/A</v>
      </c>
      <c r="BH783" s="2" t="e">
        <f t="shared" si="366"/>
        <v>#N/A</v>
      </c>
      <c r="BI783" s="2" t="e">
        <f t="shared" si="367"/>
        <v>#N/A</v>
      </c>
      <c r="BJ783" s="2" t="e">
        <f t="shared" si="376"/>
        <v>#N/A</v>
      </c>
      <c r="BK783" s="2" t="e">
        <f t="shared" si="368"/>
        <v>#N/A</v>
      </c>
      <c r="BL783" s="2" t="e">
        <f t="shared" si="377"/>
        <v>#N/A</v>
      </c>
      <c r="BN783" s="13" t="e">
        <f t="shared" si="352"/>
        <v>#N/A</v>
      </c>
      <c r="BO783" s="13" t="e">
        <f t="shared" si="353"/>
        <v>#N/A</v>
      </c>
      <c r="BP783" s="13" t="e">
        <f t="shared" si="354"/>
        <v>#N/A</v>
      </c>
      <c r="BQ783" s="13" t="e">
        <f t="shared" si="355"/>
        <v>#N/A</v>
      </c>
      <c r="BR783" s="13" t="e">
        <f t="shared" si="356"/>
        <v>#N/A</v>
      </c>
    </row>
    <row r="784" spans="8:70" x14ac:dyDescent="0.3">
      <c r="H784" s="13">
        <f t="shared" si="358"/>
        <v>0</v>
      </c>
      <c r="I784" s="13">
        <f t="shared" si="359"/>
        <v>0</v>
      </c>
      <c r="J784" s="14">
        <f t="shared" si="357"/>
        <v>0</v>
      </c>
      <c r="S784" s="2">
        <f t="shared" si="350"/>
        <v>0</v>
      </c>
      <c r="T784" s="2">
        <f t="shared" si="360"/>
        <v>0</v>
      </c>
      <c r="U784" s="4">
        <f t="shared" si="351"/>
        <v>0</v>
      </c>
      <c r="AD784" s="2">
        <f t="shared" si="370"/>
        <v>0</v>
      </c>
      <c r="AE784" s="2">
        <f t="shared" si="361"/>
        <v>0</v>
      </c>
      <c r="AF784" s="4">
        <f t="shared" si="371"/>
        <v>0</v>
      </c>
      <c r="AO784" s="2">
        <f t="shared" si="372"/>
        <v>0</v>
      </c>
      <c r="AP784" s="2">
        <f t="shared" si="362"/>
        <v>0</v>
      </c>
      <c r="AQ784" s="4">
        <f t="shared" si="373"/>
        <v>0</v>
      </c>
      <c r="AZ784" s="2">
        <f t="shared" si="374"/>
        <v>0</v>
      </c>
      <c r="BA784" s="3">
        <f t="shared" si="363"/>
        <v>0</v>
      </c>
      <c r="BB784" s="4">
        <f t="shared" si="375"/>
        <v>0</v>
      </c>
      <c r="BE784" s="13" t="e">
        <f t="shared" si="369"/>
        <v>#N/A</v>
      </c>
      <c r="BF784" s="2" t="e">
        <f t="shared" si="364"/>
        <v>#N/A</v>
      </c>
      <c r="BG784" s="2" t="e">
        <f t="shared" si="365"/>
        <v>#N/A</v>
      </c>
      <c r="BH784" s="2" t="e">
        <f t="shared" si="366"/>
        <v>#N/A</v>
      </c>
      <c r="BI784" s="2" t="e">
        <f t="shared" si="367"/>
        <v>#N/A</v>
      </c>
      <c r="BJ784" s="2" t="e">
        <f t="shared" si="376"/>
        <v>#N/A</v>
      </c>
      <c r="BK784" s="2" t="e">
        <f t="shared" si="368"/>
        <v>#N/A</v>
      </c>
      <c r="BL784" s="2" t="e">
        <f t="shared" si="377"/>
        <v>#N/A</v>
      </c>
      <c r="BN784" s="13" t="e">
        <f t="shared" si="352"/>
        <v>#N/A</v>
      </c>
      <c r="BO784" s="13" t="e">
        <f t="shared" si="353"/>
        <v>#N/A</v>
      </c>
      <c r="BP784" s="13" t="e">
        <f t="shared" si="354"/>
        <v>#N/A</v>
      </c>
      <c r="BQ784" s="13" t="e">
        <f t="shared" si="355"/>
        <v>#N/A</v>
      </c>
      <c r="BR784" s="13" t="e">
        <f t="shared" si="356"/>
        <v>#N/A</v>
      </c>
    </row>
    <row r="785" spans="8:70" x14ac:dyDescent="0.3">
      <c r="H785" s="13">
        <f t="shared" si="358"/>
        <v>0</v>
      </c>
      <c r="I785" s="13">
        <f t="shared" si="359"/>
        <v>0</v>
      </c>
      <c r="J785" s="14">
        <f t="shared" si="357"/>
        <v>0</v>
      </c>
      <c r="S785" s="2">
        <f t="shared" si="350"/>
        <v>0</v>
      </c>
      <c r="T785" s="2">
        <f t="shared" si="360"/>
        <v>0</v>
      </c>
      <c r="U785" s="4">
        <f t="shared" si="351"/>
        <v>0</v>
      </c>
      <c r="AD785" s="2">
        <f t="shared" si="370"/>
        <v>0</v>
      </c>
      <c r="AE785" s="2">
        <f t="shared" si="361"/>
        <v>0</v>
      </c>
      <c r="AF785" s="4">
        <f t="shared" si="371"/>
        <v>0</v>
      </c>
      <c r="AO785" s="2">
        <f t="shared" si="372"/>
        <v>0</v>
      </c>
      <c r="AP785" s="2">
        <f t="shared" si="362"/>
        <v>0</v>
      </c>
      <c r="AQ785" s="4">
        <f t="shared" si="373"/>
        <v>0</v>
      </c>
      <c r="AZ785" s="2">
        <f t="shared" si="374"/>
        <v>0</v>
      </c>
      <c r="BA785" s="3">
        <f t="shared" si="363"/>
        <v>0</v>
      </c>
      <c r="BB785" s="4">
        <f t="shared" si="375"/>
        <v>0</v>
      </c>
      <c r="BE785" s="13" t="e">
        <f t="shared" si="369"/>
        <v>#N/A</v>
      </c>
      <c r="BF785" s="2" t="e">
        <f t="shared" si="364"/>
        <v>#N/A</v>
      </c>
      <c r="BG785" s="2" t="e">
        <f t="shared" si="365"/>
        <v>#N/A</v>
      </c>
      <c r="BH785" s="2" t="e">
        <f t="shared" si="366"/>
        <v>#N/A</v>
      </c>
      <c r="BI785" s="2" t="e">
        <f t="shared" si="367"/>
        <v>#N/A</v>
      </c>
      <c r="BJ785" s="2" t="e">
        <f t="shared" si="376"/>
        <v>#N/A</v>
      </c>
      <c r="BK785" s="2" t="e">
        <f t="shared" si="368"/>
        <v>#N/A</v>
      </c>
      <c r="BL785" s="2" t="e">
        <f t="shared" si="377"/>
        <v>#N/A</v>
      </c>
      <c r="BN785" s="13" t="e">
        <f t="shared" si="352"/>
        <v>#N/A</v>
      </c>
      <c r="BO785" s="13" t="e">
        <f t="shared" si="353"/>
        <v>#N/A</v>
      </c>
      <c r="BP785" s="13" t="e">
        <f t="shared" si="354"/>
        <v>#N/A</v>
      </c>
      <c r="BQ785" s="13" t="e">
        <f t="shared" si="355"/>
        <v>#N/A</v>
      </c>
      <c r="BR785" s="13" t="e">
        <f t="shared" si="356"/>
        <v>#N/A</v>
      </c>
    </row>
    <row r="786" spans="8:70" x14ac:dyDescent="0.3">
      <c r="H786" s="13">
        <f t="shared" si="358"/>
        <v>0</v>
      </c>
      <c r="I786" s="13">
        <f t="shared" si="359"/>
        <v>0</v>
      </c>
      <c r="J786" s="14">
        <f t="shared" si="357"/>
        <v>0</v>
      </c>
      <c r="S786" s="2">
        <f t="shared" si="350"/>
        <v>0</v>
      </c>
      <c r="T786" s="2">
        <f t="shared" si="360"/>
        <v>0</v>
      </c>
      <c r="U786" s="4">
        <f t="shared" si="351"/>
        <v>0</v>
      </c>
      <c r="AD786" s="2">
        <f t="shared" si="370"/>
        <v>0</v>
      </c>
      <c r="AE786" s="2">
        <f t="shared" si="361"/>
        <v>0</v>
      </c>
      <c r="AF786" s="4">
        <f t="shared" si="371"/>
        <v>0</v>
      </c>
      <c r="AO786" s="2">
        <f t="shared" si="372"/>
        <v>0</v>
      </c>
      <c r="AP786" s="2">
        <f t="shared" si="362"/>
        <v>0</v>
      </c>
      <c r="AQ786" s="4">
        <f t="shared" si="373"/>
        <v>0</v>
      </c>
      <c r="AZ786" s="2">
        <f t="shared" si="374"/>
        <v>0</v>
      </c>
      <c r="BA786" s="3">
        <f t="shared" si="363"/>
        <v>0</v>
      </c>
      <c r="BB786" s="4">
        <f t="shared" si="375"/>
        <v>0</v>
      </c>
      <c r="BE786" s="13" t="e">
        <f t="shared" si="369"/>
        <v>#N/A</v>
      </c>
      <c r="BF786" s="2" t="e">
        <f t="shared" si="364"/>
        <v>#N/A</v>
      </c>
      <c r="BG786" s="2" t="e">
        <f t="shared" si="365"/>
        <v>#N/A</v>
      </c>
      <c r="BH786" s="2" t="e">
        <f t="shared" si="366"/>
        <v>#N/A</v>
      </c>
      <c r="BI786" s="2" t="e">
        <f t="shared" si="367"/>
        <v>#N/A</v>
      </c>
      <c r="BJ786" s="2" t="e">
        <f t="shared" si="376"/>
        <v>#N/A</v>
      </c>
      <c r="BK786" s="2" t="e">
        <f t="shared" si="368"/>
        <v>#N/A</v>
      </c>
      <c r="BL786" s="2" t="e">
        <f t="shared" si="377"/>
        <v>#N/A</v>
      </c>
      <c r="BN786" s="13" t="e">
        <f t="shared" si="352"/>
        <v>#N/A</v>
      </c>
      <c r="BO786" s="13" t="e">
        <f t="shared" si="353"/>
        <v>#N/A</v>
      </c>
      <c r="BP786" s="13" t="e">
        <f t="shared" si="354"/>
        <v>#N/A</v>
      </c>
      <c r="BQ786" s="13" t="e">
        <f t="shared" si="355"/>
        <v>#N/A</v>
      </c>
      <c r="BR786" s="13" t="e">
        <f t="shared" si="356"/>
        <v>#N/A</v>
      </c>
    </row>
    <row r="787" spans="8:70" x14ac:dyDescent="0.3">
      <c r="H787" s="13">
        <f t="shared" si="358"/>
        <v>0</v>
      </c>
      <c r="I787" s="13">
        <f t="shared" si="359"/>
        <v>0</v>
      </c>
      <c r="J787" s="14">
        <f t="shared" si="357"/>
        <v>0</v>
      </c>
      <c r="S787" s="2">
        <f t="shared" ref="S787:S850" si="378">ROUND((U787*100)/IMSUM(IMPRODUCT($M$3,(IMSUB(1,IMAGINARY(M787)))),IMPRODUCT($N$3,(IMSUB(1,IMAGINARY(N787)))),IMPRODUCT($O$3,(IMSUB(1,IMAGINARY(O787)))),IMPRODUCT($P$3,(IMSUB(1,IMAGINARY(P787)))),IMPRODUCT($Q$3,(IMSUB(1,IMAGINARY(Q787)))),IMPRODUCT($R$3,(IMSUB(1,IMAGINARY(R787))))),0)</f>
        <v>0</v>
      </c>
      <c r="T787" s="2">
        <f t="shared" si="360"/>
        <v>0</v>
      </c>
      <c r="U787" s="4">
        <f t="shared" ref="U787:U850" si="379">SUM(M787:R787)</f>
        <v>0</v>
      </c>
      <c r="AD787" s="2">
        <f t="shared" si="370"/>
        <v>0</v>
      </c>
      <c r="AE787" s="2">
        <f t="shared" si="361"/>
        <v>0</v>
      </c>
      <c r="AF787" s="4">
        <f t="shared" si="371"/>
        <v>0</v>
      </c>
      <c r="AO787" s="2">
        <f t="shared" si="372"/>
        <v>0</v>
      </c>
      <c r="AP787" s="2">
        <f t="shared" si="362"/>
        <v>0</v>
      </c>
      <c r="AQ787" s="4">
        <f t="shared" si="373"/>
        <v>0</v>
      </c>
      <c r="AZ787" s="2">
        <f t="shared" si="374"/>
        <v>0</v>
      </c>
      <c r="BA787" s="3">
        <f t="shared" si="363"/>
        <v>0</v>
      </c>
      <c r="BB787" s="4">
        <f t="shared" si="375"/>
        <v>0</v>
      </c>
      <c r="BE787" s="13" t="e">
        <f t="shared" si="369"/>
        <v>#N/A</v>
      </c>
      <c r="BF787" s="2" t="e">
        <f t="shared" si="364"/>
        <v>#N/A</v>
      </c>
      <c r="BG787" s="2" t="e">
        <f t="shared" si="365"/>
        <v>#N/A</v>
      </c>
      <c r="BH787" s="2" t="e">
        <f t="shared" si="366"/>
        <v>#N/A</v>
      </c>
      <c r="BI787" s="2" t="e">
        <f t="shared" si="367"/>
        <v>#N/A</v>
      </c>
      <c r="BJ787" s="2" t="e">
        <f t="shared" si="376"/>
        <v>#N/A</v>
      </c>
      <c r="BK787" s="2" t="e">
        <f t="shared" si="368"/>
        <v>#N/A</v>
      </c>
      <c r="BL787" s="2" t="e">
        <f t="shared" si="377"/>
        <v>#N/A</v>
      </c>
      <c r="BN787" s="13" t="e">
        <f t="shared" si="352"/>
        <v>#N/A</v>
      </c>
      <c r="BO787" s="13" t="e">
        <f t="shared" si="353"/>
        <v>#N/A</v>
      </c>
      <c r="BP787" s="13" t="e">
        <f t="shared" si="354"/>
        <v>#N/A</v>
      </c>
      <c r="BQ787" s="13" t="e">
        <f t="shared" si="355"/>
        <v>#N/A</v>
      </c>
      <c r="BR787" s="13" t="e">
        <f t="shared" si="356"/>
        <v>#N/A</v>
      </c>
    </row>
    <row r="788" spans="8:70" x14ac:dyDescent="0.3">
      <c r="H788" s="13">
        <f t="shared" si="358"/>
        <v>0</v>
      </c>
      <c r="I788" s="13">
        <f t="shared" si="359"/>
        <v>0</v>
      </c>
      <c r="J788" s="14">
        <f t="shared" si="357"/>
        <v>0</v>
      </c>
      <c r="S788" s="2">
        <f t="shared" si="378"/>
        <v>0</v>
      </c>
      <c r="T788" s="2">
        <f t="shared" si="360"/>
        <v>0</v>
      </c>
      <c r="U788" s="4">
        <f t="shared" si="379"/>
        <v>0</v>
      </c>
      <c r="AD788" s="2">
        <f t="shared" si="370"/>
        <v>0</v>
      </c>
      <c r="AE788" s="2">
        <f t="shared" si="361"/>
        <v>0</v>
      </c>
      <c r="AF788" s="4">
        <f t="shared" si="371"/>
        <v>0</v>
      </c>
      <c r="AO788" s="2">
        <f t="shared" si="372"/>
        <v>0</v>
      </c>
      <c r="AP788" s="2">
        <f t="shared" si="362"/>
        <v>0</v>
      </c>
      <c r="AQ788" s="4">
        <f t="shared" si="373"/>
        <v>0</v>
      </c>
      <c r="AZ788" s="2">
        <f t="shared" si="374"/>
        <v>0</v>
      </c>
      <c r="BA788" s="3">
        <f t="shared" si="363"/>
        <v>0</v>
      </c>
      <c r="BB788" s="4">
        <f t="shared" si="375"/>
        <v>0</v>
      </c>
      <c r="BE788" s="13" t="e">
        <f t="shared" si="369"/>
        <v>#N/A</v>
      </c>
      <c r="BF788" s="2" t="e">
        <f t="shared" si="364"/>
        <v>#N/A</v>
      </c>
      <c r="BG788" s="2" t="e">
        <f t="shared" si="365"/>
        <v>#N/A</v>
      </c>
      <c r="BH788" s="2" t="e">
        <f t="shared" si="366"/>
        <v>#N/A</v>
      </c>
      <c r="BI788" s="2" t="e">
        <f t="shared" si="367"/>
        <v>#N/A</v>
      </c>
      <c r="BJ788" s="2" t="e">
        <f t="shared" si="376"/>
        <v>#N/A</v>
      </c>
      <c r="BK788" s="2" t="e">
        <f t="shared" si="368"/>
        <v>#N/A</v>
      </c>
      <c r="BL788" s="2" t="e">
        <f t="shared" si="377"/>
        <v>#N/A</v>
      </c>
      <c r="BN788" s="13" t="e">
        <f t="shared" si="352"/>
        <v>#N/A</v>
      </c>
      <c r="BO788" s="13" t="e">
        <f t="shared" si="353"/>
        <v>#N/A</v>
      </c>
      <c r="BP788" s="13" t="e">
        <f t="shared" si="354"/>
        <v>#N/A</v>
      </c>
      <c r="BQ788" s="13" t="e">
        <f t="shared" si="355"/>
        <v>#N/A</v>
      </c>
      <c r="BR788" s="13" t="e">
        <f t="shared" si="356"/>
        <v>#N/A</v>
      </c>
    </row>
    <row r="789" spans="8:70" x14ac:dyDescent="0.3">
      <c r="H789" s="13">
        <f t="shared" si="358"/>
        <v>0</v>
      </c>
      <c r="I789" s="13">
        <f t="shared" si="359"/>
        <v>0</v>
      </c>
      <c r="J789" s="14">
        <f t="shared" si="357"/>
        <v>0</v>
      </c>
      <c r="S789" s="2">
        <f t="shared" si="378"/>
        <v>0</v>
      </c>
      <c r="T789" s="2">
        <f t="shared" si="360"/>
        <v>0</v>
      </c>
      <c r="U789" s="4">
        <f t="shared" si="379"/>
        <v>0</v>
      </c>
      <c r="AD789" s="2">
        <f t="shared" si="370"/>
        <v>0</v>
      </c>
      <c r="AE789" s="2">
        <f t="shared" si="361"/>
        <v>0</v>
      </c>
      <c r="AF789" s="4">
        <f t="shared" si="371"/>
        <v>0</v>
      </c>
      <c r="AO789" s="2">
        <f t="shared" si="372"/>
        <v>0</v>
      </c>
      <c r="AP789" s="2">
        <f t="shared" si="362"/>
        <v>0</v>
      </c>
      <c r="AQ789" s="4">
        <f t="shared" si="373"/>
        <v>0</v>
      </c>
      <c r="AZ789" s="2">
        <f t="shared" si="374"/>
        <v>0</v>
      </c>
      <c r="BA789" s="3">
        <f t="shared" si="363"/>
        <v>0</v>
      </c>
      <c r="BB789" s="4">
        <f t="shared" si="375"/>
        <v>0</v>
      </c>
      <c r="BE789" s="13" t="e">
        <f t="shared" si="369"/>
        <v>#N/A</v>
      </c>
      <c r="BF789" s="2" t="e">
        <f t="shared" si="364"/>
        <v>#N/A</v>
      </c>
      <c r="BG789" s="2" t="e">
        <f t="shared" si="365"/>
        <v>#N/A</v>
      </c>
      <c r="BH789" s="2" t="e">
        <f t="shared" si="366"/>
        <v>#N/A</v>
      </c>
      <c r="BI789" s="2" t="e">
        <f t="shared" si="367"/>
        <v>#N/A</v>
      </c>
      <c r="BJ789" s="2" t="e">
        <f t="shared" si="376"/>
        <v>#N/A</v>
      </c>
      <c r="BK789" s="2" t="e">
        <f t="shared" si="368"/>
        <v>#N/A</v>
      </c>
      <c r="BL789" s="2" t="e">
        <f t="shared" si="377"/>
        <v>#N/A</v>
      </c>
      <c r="BN789" s="13" t="e">
        <f t="shared" ref="BN789:BN852" si="380">IMSUM(IMPRODUCT($B$3,(IMSUB(1,IMAGINARY(INDEX($B$3:$B$1000,MATCH($BD789,$A$3:$A$1000,0),1))))),IMPRODUCT($C$3,(IMSUB(1,IMAGINARY(INDEX($C$3:$C$1000,MATCH($BD789,$A$3:$A$1000,0),1))))),IMPRODUCT($D$3,(IMSUB(1,IMAGINARY(INDEX($D$3:$D$1000,MATCH($BD789,$A$3:$A$1000,0),1))))),IMPRODUCT($E$3,(IMSUB(1,IMAGINARY(INDEX($E$3:$E$1000,MATCH($BD789,$A$3:$A$1000,0),1))))),IMPRODUCT($F$3,(IMSUB(1,IMAGINARY(INDEX($F$3:$F$1000,MATCH($BD789,$A$3:$A$1000,0),1))))),IMPRODUCT($G$3,(IMSUB(1,IMAGINARY(INDEX($G$3:$G$1000,MATCH($BD789,$A$3:$A$1000,0),1))))))</f>
        <v>#N/A</v>
      </c>
      <c r="BO789" s="13" t="e">
        <f t="shared" ref="BO789:BO852" si="381">IMSUM(IMPRODUCT($M$3,(IMSUB(1,IMAGINARY(INDEX($M$3:$M$1000,MATCH($BD789,$L$3:$L$1000,0),1))))),IMPRODUCT($N$3,(IMSUB(1,IMAGINARY(INDEX($N$3:$N$1000,MATCH($BD789,$L$3:$L$1000,0),1))))),IMPRODUCT($O$3,(IMSUB(1,IMAGINARY(INDEX($O$3:$O$1000,MATCH($BD789,$L$3:$L$1000,0),1))))),IMPRODUCT($P$3,(IMSUB(1,IMAGINARY(INDEX($P$3:$P$1000,MATCH($BD789,$L$3:$L$1000,0),1))))),IMPRODUCT($Q$3,(IMSUB(1,IMAGINARY(INDEX($Q$3:$Q$1000,MATCH($BD789,$L$3:$L$1000,0),1))))),IMPRODUCT($R$3,(IMSUB(1,IMAGINARY(INDEX($R$3:$R$1000,MATCH($BD789,$L$3:$L$1000,0),1))))))</f>
        <v>#N/A</v>
      </c>
      <c r="BP789" s="13" t="e">
        <f t="shared" ref="BP789:BP852" si="382">IMSUM(IMPRODUCT($X$3,(IMSUB(1,IMAGINARY(INDEX($X$3:$X$1000,MATCH($BD789,$W$3:$W$1000,0),1))))),IMPRODUCT($Y$3,(IMSUB(1,IMAGINARY(INDEX($Y$3:$Y$1000,MATCH($BD789,$W$3:$W$1000,0),1))))),IMPRODUCT($Z$3,(IMSUB(1,IMAGINARY(INDEX($Z$3:$Z$1000,MATCH($BD789,$W$3:$W$1000,0),1))))),IMPRODUCT($AA$3,(IMSUB(1,IMAGINARY(INDEX($AA$3:$AA$1000,MATCH($BD789,$W$3:$W$1000,0),1))))),IMPRODUCT($AB$3,(IMSUB(1,IMAGINARY(INDEX($AB$3:$AB$1000,MATCH($BD789,$W$3:$W$1000,0),1))))),IMPRODUCT($AC$3,(IMSUB(1,IMAGINARY(INDEX($AC$3:$AC$1000,MATCH($BD789,$W$3:$W$1000,0),1))))))</f>
        <v>#N/A</v>
      </c>
      <c r="BQ789" s="13" t="e">
        <f t="shared" ref="BQ789:BQ852" si="383">IMSUM(IMPRODUCT($AI$3,(IMSUB(1,IMAGINARY(INDEX($AI$3:$AI$1000,MATCH($BD789,$AH$3:$AH$1000,0),1))))),IMPRODUCT($AJ$3,(IMSUB(1,IMAGINARY(INDEX($AJ$3:$AJ$1000,MATCH($BD789,$AH$3:$AH$1000,0),1))))),IMPRODUCT($AK$3,(IMSUB(1,IMAGINARY(INDEX($AK$3:$AK$1000,MATCH($BD789,$AH$3:$AH$1000,0),1))))),IMPRODUCT($AL$3,(IMSUB(1,IMAGINARY(INDEX($AL$3:$AL$1000,MATCH($BD789,$AH$3:$AH$1000,0),1))))),IMPRODUCT($AM$3,(IMSUB(1,IMAGINARY(INDEX($AM$3:$AM$1000,MATCH($BD789,$AH$3:$AH$1000,0),1))))),IMPRODUCT($AN$3,(IMSUB(1,IMAGINARY(INDEX($AN$3:$AN$1000,MATCH($BD789,$AH$3:$AH$1000,0),1))))))</f>
        <v>#N/A</v>
      </c>
      <c r="BR789" s="13" t="e">
        <f t="shared" ref="BR789:BR852" si="384">IMSUM(IMPRODUCT($AT$3,(IMSUB(1,IMAGINARY(INDEX($AT$3:$AT$1000,MATCH($BD789,$AS$3:$AS$1000,0),1))))),IMPRODUCT($AU$3,(IMSUB(1,IMAGINARY(INDEX($AU$3:$AU$1000,MATCH($BD789,$AS$3:$AS$1000,0),1))))),IMPRODUCT($AV$3,(IMSUB(1,IMAGINARY(INDEX($AV$3:$AV$1000,MATCH($BD789,$AS$3:$AS$1000,0),1))))),IMPRODUCT($AW$3,(IMSUB(1,IMAGINARY(INDEX($AW$3:$AW$1000,MATCH($BD789,$AS$3:$AS$1000,0),1))))),IMPRODUCT($AX$3,(IMSUB(1,IMAGINARY(INDEX($AX$3:$AX$1000,MATCH($BD789,$AS$3:$AS$1000,0),1))))),IMPRODUCT($AY$3,(IMSUB(1,IMAGINARY(INDEX($AY$3:$AY$1000,MATCH($BD789,$AS$3:$AS$1000,0),1))))))</f>
        <v>#N/A</v>
      </c>
    </row>
    <row r="790" spans="8:70" x14ac:dyDescent="0.3">
      <c r="H790" s="13">
        <f t="shared" si="358"/>
        <v>0</v>
      </c>
      <c r="I790" s="13">
        <f t="shared" si="359"/>
        <v>0</v>
      </c>
      <c r="J790" s="14">
        <f t="shared" si="357"/>
        <v>0</v>
      </c>
      <c r="S790" s="2">
        <f t="shared" si="378"/>
        <v>0</v>
      </c>
      <c r="T790" s="2">
        <f t="shared" si="360"/>
        <v>0</v>
      </c>
      <c r="U790" s="4">
        <f t="shared" si="379"/>
        <v>0</v>
      </c>
      <c r="AD790" s="2">
        <f t="shared" si="370"/>
        <v>0</v>
      </c>
      <c r="AE790" s="2">
        <f t="shared" si="361"/>
        <v>0</v>
      </c>
      <c r="AF790" s="4">
        <f t="shared" si="371"/>
        <v>0</v>
      </c>
      <c r="AO790" s="2">
        <f t="shared" si="372"/>
        <v>0</v>
      </c>
      <c r="AP790" s="2">
        <f t="shared" si="362"/>
        <v>0</v>
      </c>
      <c r="AQ790" s="4">
        <f t="shared" si="373"/>
        <v>0</v>
      </c>
      <c r="AZ790" s="2">
        <f t="shared" si="374"/>
        <v>0</v>
      </c>
      <c r="BA790" s="3">
        <f t="shared" si="363"/>
        <v>0</v>
      </c>
      <c r="BB790" s="4">
        <f t="shared" si="375"/>
        <v>0</v>
      </c>
      <c r="BE790" s="13" t="e">
        <f t="shared" si="369"/>
        <v>#N/A</v>
      </c>
      <c r="BF790" s="2" t="e">
        <f t="shared" si="364"/>
        <v>#N/A</v>
      </c>
      <c r="BG790" s="2" t="e">
        <f t="shared" si="365"/>
        <v>#N/A</v>
      </c>
      <c r="BH790" s="2" t="e">
        <f t="shared" si="366"/>
        <v>#N/A</v>
      </c>
      <c r="BI790" s="2" t="e">
        <f t="shared" si="367"/>
        <v>#N/A</v>
      </c>
      <c r="BJ790" s="2" t="e">
        <f t="shared" si="376"/>
        <v>#N/A</v>
      </c>
      <c r="BK790" s="2" t="e">
        <f t="shared" si="368"/>
        <v>#N/A</v>
      </c>
      <c r="BL790" s="2" t="e">
        <f t="shared" si="377"/>
        <v>#N/A</v>
      </c>
      <c r="BN790" s="13" t="e">
        <f t="shared" si="380"/>
        <v>#N/A</v>
      </c>
      <c r="BO790" s="13" t="e">
        <f t="shared" si="381"/>
        <v>#N/A</v>
      </c>
      <c r="BP790" s="13" t="e">
        <f t="shared" si="382"/>
        <v>#N/A</v>
      </c>
      <c r="BQ790" s="13" t="e">
        <f t="shared" si="383"/>
        <v>#N/A</v>
      </c>
      <c r="BR790" s="13" t="e">
        <f t="shared" si="384"/>
        <v>#N/A</v>
      </c>
    </row>
    <row r="791" spans="8:70" x14ac:dyDescent="0.3">
      <c r="H791" s="13">
        <f t="shared" si="358"/>
        <v>0</v>
      </c>
      <c r="I791" s="13">
        <f t="shared" si="359"/>
        <v>0</v>
      </c>
      <c r="J791" s="14">
        <f t="shared" si="357"/>
        <v>0</v>
      </c>
      <c r="S791" s="2">
        <f t="shared" si="378"/>
        <v>0</v>
      </c>
      <c r="T791" s="2">
        <f t="shared" si="360"/>
        <v>0</v>
      </c>
      <c r="U791" s="4">
        <f t="shared" si="379"/>
        <v>0</v>
      </c>
      <c r="AD791" s="2">
        <f t="shared" si="370"/>
        <v>0</v>
      </c>
      <c r="AE791" s="2">
        <f t="shared" si="361"/>
        <v>0</v>
      </c>
      <c r="AF791" s="4">
        <f t="shared" si="371"/>
        <v>0</v>
      </c>
      <c r="AO791" s="2">
        <f t="shared" si="372"/>
        <v>0</v>
      </c>
      <c r="AP791" s="2">
        <f t="shared" si="362"/>
        <v>0</v>
      </c>
      <c r="AQ791" s="4">
        <f t="shared" si="373"/>
        <v>0</v>
      </c>
      <c r="AZ791" s="2">
        <f t="shared" si="374"/>
        <v>0</v>
      </c>
      <c r="BA791" s="3">
        <f t="shared" si="363"/>
        <v>0</v>
      </c>
      <c r="BB791" s="4">
        <f t="shared" si="375"/>
        <v>0</v>
      </c>
      <c r="BE791" s="13" t="e">
        <f t="shared" si="369"/>
        <v>#N/A</v>
      </c>
      <c r="BF791" s="2" t="e">
        <f t="shared" si="364"/>
        <v>#N/A</v>
      </c>
      <c r="BG791" s="2" t="e">
        <f t="shared" si="365"/>
        <v>#N/A</v>
      </c>
      <c r="BH791" s="2" t="e">
        <f t="shared" si="366"/>
        <v>#N/A</v>
      </c>
      <c r="BI791" s="2" t="e">
        <f t="shared" si="367"/>
        <v>#N/A</v>
      </c>
      <c r="BJ791" s="2" t="e">
        <f t="shared" si="376"/>
        <v>#N/A</v>
      </c>
      <c r="BK791" s="2" t="e">
        <f t="shared" si="368"/>
        <v>#N/A</v>
      </c>
      <c r="BL791" s="2" t="e">
        <f t="shared" si="377"/>
        <v>#N/A</v>
      </c>
      <c r="BN791" s="13" t="e">
        <f t="shared" si="380"/>
        <v>#N/A</v>
      </c>
      <c r="BO791" s="13" t="e">
        <f t="shared" si="381"/>
        <v>#N/A</v>
      </c>
      <c r="BP791" s="13" t="e">
        <f t="shared" si="382"/>
        <v>#N/A</v>
      </c>
      <c r="BQ791" s="13" t="e">
        <f t="shared" si="383"/>
        <v>#N/A</v>
      </c>
      <c r="BR791" s="13" t="e">
        <f t="shared" si="384"/>
        <v>#N/A</v>
      </c>
    </row>
    <row r="792" spans="8:70" x14ac:dyDescent="0.3">
      <c r="H792" s="13">
        <f t="shared" si="358"/>
        <v>0</v>
      </c>
      <c r="I792" s="13">
        <f t="shared" si="359"/>
        <v>0</v>
      </c>
      <c r="J792" s="14">
        <f t="shared" si="357"/>
        <v>0</v>
      </c>
      <c r="S792" s="2">
        <f t="shared" si="378"/>
        <v>0</v>
      </c>
      <c r="T792" s="2">
        <f t="shared" si="360"/>
        <v>0</v>
      </c>
      <c r="U792" s="4">
        <f t="shared" si="379"/>
        <v>0</v>
      </c>
      <c r="AD792" s="2">
        <f t="shared" si="370"/>
        <v>0</v>
      </c>
      <c r="AE792" s="2">
        <f t="shared" si="361"/>
        <v>0</v>
      </c>
      <c r="AF792" s="4">
        <f t="shared" si="371"/>
        <v>0</v>
      </c>
      <c r="AO792" s="2">
        <f t="shared" si="372"/>
        <v>0</v>
      </c>
      <c r="AP792" s="2">
        <f t="shared" si="362"/>
        <v>0</v>
      </c>
      <c r="AQ792" s="4">
        <f t="shared" si="373"/>
        <v>0</v>
      </c>
      <c r="AZ792" s="2">
        <f t="shared" si="374"/>
        <v>0</v>
      </c>
      <c r="BA792" s="3">
        <f t="shared" si="363"/>
        <v>0</v>
      </c>
      <c r="BB792" s="4">
        <f t="shared" si="375"/>
        <v>0</v>
      </c>
      <c r="BE792" s="13" t="e">
        <f t="shared" si="369"/>
        <v>#N/A</v>
      </c>
      <c r="BF792" s="2" t="e">
        <f t="shared" si="364"/>
        <v>#N/A</v>
      </c>
      <c r="BG792" s="2" t="e">
        <f t="shared" si="365"/>
        <v>#N/A</v>
      </c>
      <c r="BH792" s="2" t="e">
        <f t="shared" si="366"/>
        <v>#N/A</v>
      </c>
      <c r="BI792" s="2" t="e">
        <f t="shared" si="367"/>
        <v>#N/A</v>
      </c>
      <c r="BJ792" s="2" t="e">
        <f t="shared" si="376"/>
        <v>#N/A</v>
      </c>
      <c r="BK792" s="2" t="e">
        <f t="shared" si="368"/>
        <v>#N/A</v>
      </c>
      <c r="BL792" s="2" t="e">
        <f t="shared" si="377"/>
        <v>#N/A</v>
      </c>
      <c r="BN792" s="13" t="e">
        <f t="shared" si="380"/>
        <v>#N/A</v>
      </c>
      <c r="BO792" s="13" t="e">
        <f t="shared" si="381"/>
        <v>#N/A</v>
      </c>
      <c r="BP792" s="13" t="e">
        <f t="shared" si="382"/>
        <v>#N/A</v>
      </c>
      <c r="BQ792" s="13" t="e">
        <f t="shared" si="383"/>
        <v>#N/A</v>
      </c>
      <c r="BR792" s="13" t="e">
        <f t="shared" si="384"/>
        <v>#N/A</v>
      </c>
    </row>
    <row r="793" spans="8:70" x14ac:dyDescent="0.3">
      <c r="H793" s="13">
        <f t="shared" si="358"/>
        <v>0</v>
      </c>
      <c r="I793" s="13">
        <f t="shared" si="359"/>
        <v>0</v>
      </c>
      <c r="J793" s="14">
        <f t="shared" si="357"/>
        <v>0</v>
      </c>
      <c r="S793" s="2">
        <f t="shared" si="378"/>
        <v>0</v>
      </c>
      <c r="T793" s="2">
        <f t="shared" si="360"/>
        <v>0</v>
      </c>
      <c r="U793" s="4">
        <f t="shared" si="379"/>
        <v>0</v>
      </c>
      <c r="AD793" s="2">
        <f t="shared" si="370"/>
        <v>0</v>
      </c>
      <c r="AE793" s="2">
        <f t="shared" si="361"/>
        <v>0</v>
      </c>
      <c r="AF793" s="4">
        <f t="shared" si="371"/>
        <v>0</v>
      </c>
      <c r="AO793" s="2">
        <f t="shared" si="372"/>
        <v>0</v>
      </c>
      <c r="AP793" s="2">
        <f t="shared" si="362"/>
        <v>0</v>
      </c>
      <c r="AQ793" s="4">
        <f t="shared" si="373"/>
        <v>0</v>
      </c>
      <c r="AZ793" s="2">
        <f t="shared" si="374"/>
        <v>0</v>
      </c>
      <c r="BA793" s="3">
        <f t="shared" si="363"/>
        <v>0</v>
      </c>
      <c r="BB793" s="4">
        <f t="shared" si="375"/>
        <v>0</v>
      </c>
      <c r="BE793" s="13" t="e">
        <f t="shared" si="369"/>
        <v>#N/A</v>
      </c>
      <c r="BF793" s="2" t="e">
        <f t="shared" si="364"/>
        <v>#N/A</v>
      </c>
      <c r="BG793" s="2" t="e">
        <f t="shared" si="365"/>
        <v>#N/A</v>
      </c>
      <c r="BH793" s="2" t="e">
        <f t="shared" si="366"/>
        <v>#N/A</v>
      </c>
      <c r="BI793" s="2" t="e">
        <f t="shared" si="367"/>
        <v>#N/A</v>
      </c>
      <c r="BJ793" s="2" t="e">
        <f t="shared" si="376"/>
        <v>#N/A</v>
      </c>
      <c r="BK793" s="2" t="e">
        <f t="shared" si="368"/>
        <v>#N/A</v>
      </c>
      <c r="BL793" s="2" t="e">
        <f t="shared" si="377"/>
        <v>#N/A</v>
      </c>
      <c r="BN793" s="13" t="e">
        <f t="shared" si="380"/>
        <v>#N/A</v>
      </c>
      <c r="BO793" s="13" t="e">
        <f t="shared" si="381"/>
        <v>#N/A</v>
      </c>
      <c r="BP793" s="13" t="e">
        <f t="shared" si="382"/>
        <v>#N/A</v>
      </c>
      <c r="BQ793" s="13" t="e">
        <f t="shared" si="383"/>
        <v>#N/A</v>
      </c>
      <c r="BR793" s="13" t="e">
        <f t="shared" si="384"/>
        <v>#N/A</v>
      </c>
    </row>
    <row r="794" spans="8:70" x14ac:dyDescent="0.3">
      <c r="H794" s="13">
        <f t="shared" si="358"/>
        <v>0</v>
      </c>
      <c r="I794" s="13">
        <f t="shared" si="359"/>
        <v>0</v>
      </c>
      <c r="J794" s="14">
        <f t="shared" si="357"/>
        <v>0</v>
      </c>
      <c r="S794" s="2">
        <f t="shared" si="378"/>
        <v>0</v>
      </c>
      <c r="T794" s="2">
        <f t="shared" si="360"/>
        <v>0</v>
      </c>
      <c r="U794" s="4">
        <f t="shared" si="379"/>
        <v>0</v>
      </c>
      <c r="AD794" s="2">
        <f t="shared" si="370"/>
        <v>0</v>
      </c>
      <c r="AE794" s="2">
        <f t="shared" si="361"/>
        <v>0</v>
      </c>
      <c r="AF794" s="4">
        <f t="shared" si="371"/>
        <v>0</v>
      </c>
      <c r="AO794" s="2">
        <f t="shared" si="372"/>
        <v>0</v>
      </c>
      <c r="AP794" s="2">
        <f t="shared" si="362"/>
        <v>0</v>
      </c>
      <c r="AQ794" s="4">
        <f t="shared" si="373"/>
        <v>0</v>
      </c>
      <c r="AZ794" s="2">
        <f t="shared" si="374"/>
        <v>0</v>
      </c>
      <c r="BA794" s="3">
        <f t="shared" si="363"/>
        <v>0</v>
      </c>
      <c r="BB794" s="4">
        <f t="shared" si="375"/>
        <v>0</v>
      </c>
      <c r="BE794" s="13" t="e">
        <f t="shared" si="369"/>
        <v>#N/A</v>
      </c>
      <c r="BF794" s="2" t="e">
        <f t="shared" si="364"/>
        <v>#N/A</v>
      </c>
      <c r="BG794" s="2" t="e">
        <f t="shared" si="365"/>
        <v>#N/A</v>
      </c>
      <c r="BH794" s="2" t="e">
        <f t="shared" si="366"/>
        <v>#N/A</v>
      </c>
      <c r="BI794" s="2" t="e">
        <f t="shared" si="367"/>
        <v>#N/A</v>
      </c>
      <c r="BJ794" s="2" t="e">
        <f t="shared" si="376"/>
        <v>#N/A</v>
      </c>
      <c r="BK794" s="2" t="e">
        <f t="shared" si="368"/>
        <v>#N/A</v>
      </c>
      <c r="BL794" s="2" t="e">
        <f t="shared" si="377"/>
        <v>#N/A</v>
      </c>
      <c r="BN794" s="13" t="e">
        <f t="shared" si="380"/>
        <v>#N/A</v>
      </c>
      <c r="BO794" s="13" t="e">
        <f t="shared" si="381"/>
        <v>#N/A</v>
      </c>
      <c r="BP794" s="13" t="e">
        <f t="shared" si="382"/>
        <v>#N/A</v>
      </c>
      <c r="BQ794" s="13" t="e">
        <f t="shared" si="383"/>
        <v>#N/A</v>
      </c>
      <c r="BR794" s="13" t="e">
        <f t="shared" si="384"/>
        <v>#N/A</v>
      </c>
    </row>
    <row r="795" spans="8:70" x14ac:dyDescent="0.3">
      <c r="H795" s="13">
        <f t="shared" si="358"/>
        <v>0</v>
      </c>
      <c r="I795" s="13">
        <f t="shared" si="359"/>
        <v>0</v>
      </c>
      <c r="J795" s="14">
        <f t="shared" si="357"/>
        <v>0</v>
      </c>
      <c r="S795" s="2">
        <f t="shared" si="378"/>
        <v>0</v>
      </c>
      <c r="T795" s="2">
        <f t="shared" si="360"/>
        <v>0</v>
      </c>
      <c r="U795" s="4">
        <f t="shared" si="379"/>
        <v>0</v>
      </c>
      <c r="AD795" s="2">
        <f t="shared" si="370"/>
        <v>0</v>
      </c>
      <c r="AE795" s="2">
        <f t="shared" si="361"/>
        <v>0</v>
      </c>
      <c r="AF795" s="4">
        <f t="shared" si="371"/>
        <v>0</v>
      </c>
      <c r="AO795" s="2">
        <f t="shared" si="372"/>
        <v>0</v>
      </c>
      <c r="AP795" s="2">
        <f t="shared" si="362"/>
        <v>0</v>
      </c>
      <c r="AQ795" s="4">
        <f t="shared" si="373"/>
        <v>0</v>
      </c>
      <c r="AZ795" s="2">
        <f t="shared" si="374"/>
        <v>0</v>
      </c>
      <c r="BA795" s="3">
        <f t="shared" si="363"/>
        <v>0</v>
      </c>
      <c r="BB795" s="4">
        <f t="shared" si="375"/>
        <v>0</v>
      </c>
      <c r="BE795" s="13" t="e">
        <f t="shared" si="369"/>
        <v>#N/A</v>
      </c>
      <c r="BF795" s="2" t="e">
        <f t="shared" si="364"/>
        <v>#N/A</v>
      </c>
      <c r="BG795" s="2" t="e">
        <f t="shared" si="365"/>
        <v>#N/A</v>
      </c>
      <c r="BH795" s="2" t="e">
        <f t="shared" si="366"/>
        <v>#N/A</v>
      </c>
      <c r="BI795" s="2" t="e">
        <f t="shared" si="367"/>
        <v>#N/A</v>
      </c>
      <c r="BJ795" s="2" t="e">
        <f t="shared" si="376"/>
        <v>#N/A</v>
      </c>
      <c r="BK795" s="2" t="e">
        <f t="shared" si="368"/>
        <v>#N/A</v>
      </c>
      <c r="BL795" s="2" t="e">
        <f t="shared" si="377"/>
        <v>#N/A</v>
      </c>
      <c r="BN795" s="13" t="e">
        <f t="shared" si="380"/>
        <v>#N/A</v>
      </c>
      <c r="BO795" s="13" t="e">
        <f t="shared" si="381"/>
        <v>#N/A</v>
      </c>
      <c r="BP795" s="13" t="e">
        <f t="shared" si="382"/>
        <v>#N/A</v>
      </c>
      <c r="BQ795" s="13" t="e">
        <f t="shared" si="383"/>
        <v>#N/A</v>
      </c>
      <c r="BR795" s="13" t="e">
        <f t="shared" si="384"/>
        <v>#N/A</v>
      </c>
    </row>
    <row r="796" spans="8:70" x14ac:dyDescent="0.3">
      <c r="H796" s="13">
        <f t="shared" si="358"/>
        <v>0</v>
      </c>
      <c r="I796" s="13">
        <f t="shared" si="359"/>
        <v>0</v>
      </c>
      <c r="J796" s="14">
        <f t="shared" si="357"/>
        <v>0</v>
      </c>
      <c r="S796" s="2">
        <f t="shared" si="378"/>
        <v>0</v>
      </c>
      <c r="T796" s="2">
        <f t="shared" si="360"/>
        <v>0</v>
      </c>
      <c r="U796" s="4">
        <f t="shared" si="379"/>
        <v>0</v>
      </c>
      <c r="AD796" s="2">
        <f t="shared" si="370"/>
        <v>0</v>
      </c>
      <c r="AE796" s="2">
        <f t="shared" si="361"/>
        <v>0</v>
      </c>
      <c r="AF796" s="4">
        <f t="shared" si="371"/>
        <v>0</v>
      </c>
      <c r="AO796" s="2">
        <f t="shared" si="372"/>
        <v>0</v>
      </c>
      <c r="AP796" s="2">
        <f t="shared" si="362"/>
        <v>0</v>
      </c>
      <c r="AQ796" s="4">
        <f t="shared" si="373"/>
        <v>0</v>
      </c>
      <c r="AZ796" s="2">
        <f t="shared" si="374"/>
        <v>0</v>
      </c>
      <c r="BA796" s="3">
        <f t="shared" si="363"/>
        <v>0</v>
      </c>
      <c r="BB796" s="4">
        <f t="shared" si="375"/>
        <v>0</v>
      </c>
      <c r="BE796" s="13" t="e">
        <f t="shared" si="369"/>
        <v>#N/A</v>
      </c>
      <c r="BF796" s="2" t="e">
        <f t="shared" si="364"/>
        <v>#N/A</v>
      </c>
      <c r="BG796" s="2" t="e">
        <f t="shared" si="365"/>
        <v>#N/A</v>
      </c>
      <c r="BH796" s="2" t="e">
        <f t="shared" si="366"/>
        <v>#N/A</v>
      </c>
      <c r="BI796" s="2" t="e">
        <f t="shared" si="367"/>
        <v>#N/A</v>
      </c>
      <c r="BJ796" s="2" t="e">
        <f t="shared" si="376"/>
        <v>#N/A</v>
      </c>
      <c r="BK796" s="2" t="e">
        <f t="shared" si="368"/>
        <v>#N/A</v>
      </c>
      <c r="BL796" s="2" t="e">
        <f t="shared" si="377"/>
        <v>#N/A</v>
      </c>
      <c r="BN796" s="13" t="e">
        <f t="shared" si="380"/>
        <v>#N/A</v>
      </c>
      <c r="BO796" s="13" t="e">
        <f t="shared" si="381"/>
        <v>#N/A</v>
      </c>
      <c r="BP796" s="13" t="e">
        <f t="shared" si="382"/>
        <v>#N/A</v>
      </c>
      <c r="BQ796" s="13" t="e">
        <f t="shared" si="383"/>
        <v>#N/A</v>
      </c>
      <c r="BR796" s="13" t="e">
        <f t="shared" si="384"/>
        <v>#N/A</v>
      </c>
    </row>
    <row r="797" spans="8:70" x14ac:dyDescent="0.3">
      <c r="H797" s="13">
        <f t="shared" si="358"/>
        <v>0</v>
      </c>
      <c r="I797" s="13">
        <f t="shared" si="359"/>
        <v>0</v>
      </c>
      <c r="J797" s="14">
        <f t="shared" si="357"/>
        <v>0</v>
      </c>
      <c r="S797" s="2">
        <f t="shared" si="378"/>
        <v>0</v>
      </c>
      <c r="T797" s="2">
        <f t="shared" si="360"/>
        <v>0</v>
      </c>
      <c r="U797" s="4">
        <f t="shared" si="379"/>
        <v>0</v>
      </c>
      <c r="AD797" s="2">
        <f t="shared" si="370"/>
        <v>0</v>
      </c>
      <c r="AE797" s="2">
        <f t="shared" si="361"/>
        <v>0</v>
      </c>
      <c r="AF797" s="4">
        <f t="shared" si="371"/>
        <v>0</v>
      </c>
      <c r="AO797" s="2">
        <f t="shared" si="372"/>
        <v>0</v>
      </c>
      <c r="AP797" s="2">
        <f t="shared" si="362"/>
        <v>0</v>
      </c>
      <c r="AQ797" s="4">
        <f t="shared" si="373"/>
        <v>0</v>
      </c>
      <c r="AZ797" s="2">
        <f t="shared" si="374"/>
        <v>0</v>
      </c>
      <c r="BA797" s="3">
        <f t="shared" si="363"/>
        <v>0</v>
      </c>
      <c r="BB797" s="4">
        <f t="shared" si="375"/>
        <v>0</v>
      </c>
      <c r="BE797" s="13" t="e">
        <f t="shared" si="369"/>
        <v>#N/A</v>
      </c>
      <c r="BF797" s="2" t="e">
        <f t="shared" si="364"/>
        <v>#N/A</v>
      </c>
      <c r="BG797" s="2" t="e">
        <f t="shared" si="365"/>
        <v>#N/A</v>
      </c>
      <c r="BH797" s="2" t="e">
        <f t="shared" si="366"/>
        <v>#N/A</v>
      </c>
      <c r="BI797" s="2" t="e">
        <f t="shared" si="367"/>
        <v>#N/A</v>
      </c>
      <c r="BJ797" s="2" t="e">
        <f t="shared" si="376"/>
        <v>#N/A</v>
      </c>
      <c r="BK797" s="2" t="e">
        <f t="shared" si="368"/>
        <v>#N/A</v>
      </c>
      <c r="BL797" s="2" t="e">
        <f t="shared" si="377"/>
        <v>#N/A</v>
      </c>
      <c r="BN797" s="13" t="e">
        <f t="shared" si="380"/>
        <v>#N/A</v>
      </c>
      <c r="BO797" s="13" t="e">
        <f t="shared" si="381"/>
        <v>#N/A</v>
      </c>
      <c r="BP797" s="13" t="e">
        <f t="shared" si="382"/>
        <v>#N/A</v>
      </c>
      <c r="BQ797" s="13" t="e">
        <f t="shared" si="383"/>
        <v>#N/A</v>
      </c>
      <c r="BR797" s="13" t="e">
        <f t="shared" si="384"/>
        <v>#N/A</v>
      </c>
    </row>
    <row r="798" spans="8:70" x14ac:dyDescent="0.3">
      <c r="H798" s="13">
        <f t="shared" si="358"/>
        <v>0</v>
      </c>
      <c r="I798" s="13">
        <f t="shared" si="359"/>
        <v>0</v>
      </c>
      <c r="J798" s="14">
        <f t="shared" si="357"/>
        <v>0</v>
      </c>
      <c r="S798" s="2">
        <f t="shared" si="378"/>
        <v>0</v>
      </c>
      <c r="T798" s="2">
        <f t="shared" si="360"/>
        <v>0</v>
      </c>
      <c r="U798" s="4">
        <f t="shared" si="379"/>
        <v>0</v>
      </c>
      <c r="AD798" s="2">
        <f t="shared" si="370"/>
        <v>0</v>
      </c>
      <c r="AE798" s="2">
        <f t="shared" si="361"/>
        <v>0</v>
      </c>
      <c r="AF798" s="4">
        <f t="shared" si="371"/>
        <v>0</v>
      </c>
      <c r="AO798" s="2">
        <f t="shared" si="372"/>
        <v>0</v>
      </c>
      <c r="AP798" s="2">
        <f t="shared" si="362"/>
        <v>0</v>
      </c>
      <c r="AQ798" s="4">
        <f t="shared" si="373"/>
        <v>0</v>
      </c>
      <c r="AZ798" s="2">
        <f t="shared" si="374"/>
        <v>0</v>
      </c>
      <c r="BA798" s="3">
        <f t="shared" si="363"/>
        <v>0</v>
      </c>
      <c r="BB798" s="4">
        <f t="shared" si="375"/>
        <v>0</v>
      </c>
      <c r="BE798" s="13" t="e">
        <f t="shared" si="369"/>
        <v>#N/A</v>
      </c>
      <c r="BF798" s="2" t="e">
        <f t="shared" si="364"/>
        <v>#N/A</v>
      </c>
      <c r="BG798" s="2" t="e">
        <f t="shared" si="365"/>
        <v>#N/A</v>
      </c>
      <c r="BH798" s="2" t="e">
        <f t="shared" si="366"/>
        <v>#N/A</v>
      </c>
      <c r="BI798" s="2" t="e">
        <f t="shared" si="367"/>
        <v>#N/A</v>
      </c>
      <c r="BJ798" s="2" t="e">
        <f t="shared" si="376"/>
        <v>#N/A</v>
      </c>
      <c r="BK798" s="2" t="e">
        <f t="shared" si="368"/>
        <v>#N/A</v>
      </c>
      <c r="BL798" s="2" t="e">
        <f t="shared" si="377"/>
        <v>#N/A</v>
      </c>
      <c r="BN798" s="13" t="e">
        <f t="shared" si="380"/>
        <v>#N/A</v>
      </c>
      <c r="BO798" s="13" t="e">
        <f t="shared" si="381"/>
        <v>#N/A</v>
      </c>
      <c r="BP798" s="13" t="e">
        <f t="shared" si="382"/>
        <v>#N/A</v>
      </c>
      <c r="BQ798" s="13" t="e">
        <f t="shared" si="383"/>
        <v>#N/A</v>
      </c>
      <c r="BR798" s="13" t="e">
        <f t="shared" si="384"/>
        <v>#N/A</v>
      </c>
    </row>
    <row r="799" spans="8:70" x14ac:dyDescent="0.3">
      <c r="H799" s="13">
        <f t="shared" si="358"/>
        <v>0</v>
      </c>
      <c r="I799" s="13">
        <f t="shared" si="359"/>
        <v>0</v>
      </c>
      <c r="J799" s="14">
        <f t="shared" si="357"/>
        <v>0</v>
      </c>
      <c r="S799" s="2">
        <f t="shared" si="378"/>
        <v>0</v>
      </c>
      <c r="T799" s="2">
        <f t="shared" si="360"/>
        <v>0</v>
      </c>
      <c r="U799" s="4">
        <f t="shared" si="379"/>
        <v>0</v>
      </c>
      <c r="AD799" s="2">
        <f t="shared" si="370"/>
        <v>0</v>
      </c>
      <c r="AE799" s="2">
        <f t="shared" si="361"/>
        <v>0</v>
      </c>
      <c r="AF799" s="4">
        <f t="shared" si="371"/>
        <v>0</v>
      </c>
      <c r="AO799" s="2">
        <f t="shared" si="372"/>
        <v>0</v>
      </c>
      <c r="AP799" s="2">
        <f t="shared" si="362"/>
        <v>0</v>
      </c>
      <c r="AQ799" s="4">
        <f t="shared" si="373"/>
        <v>0</v>
      </c>
      <c r="AZ799" s="2">
        <f t="shared" si="374"/>
        <v>0</v>
      </c>
      <c r="BA799" s="3">
        <f t="shared" si="363"/>
        <v>0</v>
      </c>
      <c r="BB799" s="4">
        <f t="shared" si="375"/>
        <v>0</v>
      </c>
      <c r="BE799" s="13" t="e">
        <f t="shared" si="369"/>
        <v>#N/A</v>
      </c>
      <c r="BF799" s="2" t="e">
        <f t="shared" si="364"/>
        <v>#N/A</v>
      </c>
      <c r="BG799" s="2" t="e">
        <f t="shared" si="365"/>
        <v>#N/A</v>
      </c>
      <c r="BH799" s="2" t="e">
        <f t="shared" si="366"/>
        <v>#N/A</v>
      </c>
      <c r="BI799" s="2" t="e">
        <f t="shared" si="367"/>
        <v>#N/A</v>
      </c>
      <c r="BJ799" s="2" t="e">
        <f t="shared" si="376"/>
        <v>#N/A</v>
      </c>
      <c r="BK799" s="2" t="e">
        <f t="shared" si="368"/>
        <v>#N/A</v>
      </c>
      <c r="BL799" s="2" t="e">
        <f t="shared" si="377"/>
        <v>#N/A</v>
      </c>
      <c r="BN799" s="13" t="e">
        <f t="shared" si="380"/>
        <v>#N/A</v>
      </c>
      <c r="BO799" s="13" t="e">
        <f t="shared" si="381"/>
        <v>#N/A</v>
      </c>
      <c r="BP799" s="13" t="e">
        <f t="shared" si="382"/>
        <v>#N/A</v>
      </c>
      <c r="BQ799" s="13" t="e">
        <f t="shared" si="383"/>
        <v>#N/A</v>
      </c>
      <c r="BR799" s="13" t="e">
        <f t="shared" si="384"/>
        <v>#N/A</v>
      </c>
    </row>
    <row r="800" spans="8:70" x14ac:dyDescent="0.3">
      <c r="H800" s="13">
        <f t="shared" si="358"/>
        <v>0</v>
      </c>
      <c r="I800" s="13">
        <f t="shared" si="359"/>
        <v>0</v>
      </c>
      <c r="J800" s="14">
        <f t="shared" si="357"/>
        <v>0</v>
      </c>
      <c r="S800" s="2">
        <f t="shared" si="378"/>
        <v>0</v>
      </c>
      <c r="T800" s="2">
        <f t="shared" si="360"/>
        <v>0</v>
      </c>
      <c r="U800" s="4">
        <f t="shared" si="379"/>
        <v>0</v>
      </c>
      <c r="AD800" s="2">
        <f t="shared" si="370"/>
        <v>0</v>
      </c>
      <c r="AE800" s="2">
        <f t="shared" si="361"/>
        <v>0</v>
      </c>
      <c r="AF800" s="4">
        <f t="shared" si="371"/>
        <v>0</v>
      </c>
      <c r="AO800" s="2">
        <f t="shared" si="372"/>
        <v>0</v>
      </c>
      <c r="AP800" s="2">
        <f t="shared" si="362"/>
        <v>0</v>
      </c>
      <c r="AQ800" s="4">
        <f t="shared" si="373"/>
        <v>0</v>
      </c>
      <c r="AZ800" s="2">
        <f t="shared" si="374"/>
        <v>0</v>
      </c>
      <c r="BA800" s="3">
        <f t="shared" si="363"/>
        <v>0</v>
      </c>
      <c r="BB800" s="4">
        <f t="shared" si="375"/>
        <v>0</v>
      </c>
      <c r="BE800" s="13" t="e">
        <f t="shared" si="369"/>
        <v>#N/A</v>
      </c>
      <c r="BF800" s="2" t="e">
        <f t="shared" si="364"/>
        <v>#N/A</v>
      </c>
      <c r="BG800" s="2" t="e">
        <f t="shared" si="365"/>
        <v>#N/A</v>
      </c>
      <c r="BH800" s="2" t="e">
        <f t="shared" si="366"/>
        <v>#N/A</v>
      </c>
      <c r="BI800" s="2" t="e">
        <f t="shared" si="367"/>
        <v>#N/A</v>
      </c>
      <c r="BJ800" s="2" t="e">
        <f t="shared" si="376"/>
        <v>#N/A</v>
      </c>
      <c r="BK800" s="2" t="e">
        <f t="shared" si="368"/>
        <v>#N/A</v>
      </c>
      <c r="BL800" s="2" t="e">
        <f t="shared" si="377"/>
        <v>#N/A</v>
      </c>
      <c r="BN800" s="13" t="e">
        <f t="shared" si="380"/>
        <v>#N/A</v>
      </c>
      <c r="BO800" s="13" t="e">
        <f t="shared" si="381"/>
        <v>#N/A</v>
      </c>
      <c r="BP800" s="13" t="e">
        <f t="shared" si="382"/>
        <v>#N/A</v>
      </c>
      <c r="BQ800" s="13" t="e">
        <f t="shared" si="383"/>
        <v>#N/A</v>
      </c>
      <c r="BR800" s="13" t="e">
        <f t="shared" si="384"/>
        <v>#N/A</v>
      </c>
    </row>
    <row r="801" spans="8:70" x14ac:dyDescent="0.3">
      <c r="H801" s="13">
        <f t="shared" si="358"/>
        <v>0</v>
      </c>
      <c r="I801" s="13">
        <f t="shared" si="359"/>
        <v>0</v>
      </c>
      <c r="J801" s="14">
        <f t="shared" si="357"/>
        <v>0</v>
      </c>
      <c r="S801" s="2">
        <f t="shared" si="378"/>
        <v>0</v>
      </c>
      <c r="T801" s="2">
        <f t="shared" si="360"/>
        <v>0</v>
      </c>
      <c r="U801" s="4">
        <f t="shared" si="379"/>
        <v>0</v>
      </c>
      <c r="AD801" s="2">
        <f t="shared" si="370"/>
        <v>0</v>
      </c>
      <c r="AE801" s="2">
        <f t="shared" si="361"/>
        <v>0</v>
      </c>
      <c r="AF801" s="4">
        <f t="shared" si="371"/>
        <v>0</v>
      </c>
      <c r="AO801" s="2">
        <f t="shared" si="372"/>
        <v>0</v>
      </c>
      <c r="AP801" s="2">
        <f t="shared" si="362"/>
        <v>0</v>
      </c>
      <c r="AQ801" s="4">
        <f t="shared" si="373"/>
        <v>0</v>
      </c>
      <c r="AZ801" s="2">
        <f t="shared" si="374"/>
        <v>0</v>
      </c>
      <c r="BA801" s="3">
        <f t="shared" si="363"/>
        <v>0</v>
      </c>
      <c r="BB801" s="4">
        <f t="shared" si="375"/>
        <v>0</v>
      </c>
      <c r="BE801" s="13" t="e">
        <f t="shared" si="369"/>
        <v>#N/A</v>
      </c>
      <c r="BF801" s="2" t="e">
        <f t="shared" si="364"/>
        <v>#N/A</v>
      </c>
      <c r="BG801" s="2" t="e">
        <f t="shared" si="365"/>
        <v>#N/A</v>
      </c>
      <c r="BH801" s="2" t="e">
        <f t="shared" si="366"/>
        <v>#N/A</v>
      </c>
      <c r="BI801" s="2" t="e">
        <f t="shared" si="367"/>
        <v>#N/A</v>
      </c>
      <c r="BJ801" s="2" t="e">
        <f t="shared" si="376"/>
        <v>#N/A</v>
      </c>
      <c r="BK801" s="2" t="e">
        <f t="shared" si="368"/>
        <v>#N/A</v>
      </c>
      <c r="BL801" s="2" t="e">
        <f t="shared" si="377"/>
        <v>#N/A</v>
      </c>
      <c r="BN801" s="13" t="e">
        <f t="shared" si="380"/>
        <v>#N/A</v>
      </c>
      <c r="BO801" s="13" t="e">
        <f t="shared" si="381"/>
        <v>#N/A</v>
      </c>
      <c r="BP801" s="13" t="e">
        <f t="shared" si="382"/>
        <v>#N/A</v>
      </c>
      <c r="BQ801" s="13" t="e">
        <f t="shared" si="383"/>
        <v>#N/A</v>
      </c>
      <c r="BR801" s="13" t="e">
        <f t="shared" si="384"/>
        <v>#N/A</v>
      </c>
    </row>
    <row r="802" spans="8:70" x14ac:dyDescent="0.3">
      <c r="H802" s="13">
        <f t="shared" si="358"/>
        <v>0</v>
      </c>
      <c r="I802" s="13">
        <f t="shared" si="359"/>
        <v>0</v>
      </c>
      <c r="J802" s="14">
        <f t="shared" si="357"/>
        <v>0</v>
      </c>
      <c r="S802" s="2">
        <f t="shared" si="378"/>
        <v>0</v>
      </c>
      <c r="T802" s="2">
        <f t="shared" si="360"/>
        <v>0</v>
      </c>
      <c r="U802" s="4">
        <f t="shared" si="379"/>
        <v>0</v>
      </c>
      <c r="AD802" s="2">
        <f t="shared" si="370"/>
        <v>0</v>
      </c>
      <c r="AE802" s="2">
        <f t="shared" si="361"/>
        <v>0</v>
      </c>
      <c r="AF802" s="4">
        <f t="shared" si="371"/>
        <v>0</v>
      </c>
      <c r="AO802" s="2">
        <f t="shared" si="372"/>
        <v>0</v>
      </c>
      <c r="AP802" s="2">
        <f t="shared" si="362"/>
        <v>0</v>
      </c>
      <c r="AQ802" s="4">
        <f t="shared" si="373"/>
        <v>0</v>
      </c>
      <c r="AZ802" s="2">
        <f t="shared" si="374"/>
        <v>0</v>
      </c>
      <c r="BA802" s="3">
        <f t="shared" si="363"/>
        <v>0</v>
      </c>
      <c r="BB802" s="4">
        <f t="shared" si="375"/>
        <v>0</v>
      </c>
      <c r="BE802" s="13" t="e">
        <f t="shared" si="369"/>
        <v>#N/A</v>
      </c>
      <c r="BF802" s="2" t="e">
        <f t="shared" si="364"/>
        <v>#N/A</v>
      </c>
      <c r="BG802" s="2" t="e">
        <f t="shared" si="365"/>
        <v>#N/A</v>
      </c>
      <c r="BH802" s="2" t="e">
        <f t="shared" si="366"/>
        <v>#N/A</v>
      </c>
      <c r="BI802" s="2" t="e">
        <f t="shared" si="367"/>
        <v>#N/A</v>
      </c>
      <c r="BJ802" s="2" t="e">
        <f t="shared" si="376"/>
        <v>#N/A</v>
      </c>
      <c r="BK802" s="2" t="e">
        <f t="shared" si="368"/>
        <v>#N/A</v>
      </c>
      <c r="BL802" s="2" t="e">
        <f t="shared" si="377"/>
        <v>#N/A</v>
      </c>
      <c r="BN802" s="13" t="e">
        <f t="shared" si="380"/>
        <v>#N/A</v>
      </c>
      <c r="BO802" s="13" t="e">
        <f t="shared" si="381"/>
        <v>#N/A</v>
      </c>
      <c r="BP802" s="13" t="e">
        <f t="shared" si="382"/>
        <v>#N/A</v>
      </c>
      <c r="BQ802" s="13" t="e">
        <f t="shared" si="383"/>
        <v>#N/A</v>
      </c>
      <c r="BR802" s="13" t="e">
        <f t="shared" si="384"/>
        <v>#N/A</v>
      </c>
    </row>
    <row r="803" spans="8:70" x14ac:dyDescent="0.3">
      <c r="H803" s="13">
        <f t="shared" si="358"/>
        <v>0</v>
      </c>
      <c r="I803" s="13">
        <f t="shared" si="359"/>
        <v>0</v>
      </c>
      <c r="J803" s="14">
        <f t="shared" si="357"/>
        <v>0</v>
      </c>
      <c r="S803" s="2">
        <f t="shared" si="378"/>
        <v>0</v>
      </c>
      <c r="T803" s="2">
        <f t="shared" si="360"/>
        <v>0</v>
      </c>
      <c r="U803" s="4">
        <f t="shared" si="379"/>
        <v>0</v>
      </c>
      <c r="AD803" s="2">
        <f t="shared" si="370"/>
        <v>0</v>
      </c>
      <c r="AE803" s="2">
        <f t="shared" si="361"/>
        <v>0</v>
      </c>
      <c r="AF803" s="4">
        <f t="shared" si="371"/>
        <v>0</v>
      </c>
      <c r="AO803" s="2">
        <f t="shared" si="372"/>
        <v>0</v>
      </c>
      <c r="AP803" s="2">
        <f t="shared" si="362"/>
        <v>0</v>
      </c>
      <c r="AQ803" s="4">
        <f t="shared" si="373"/>
        <v>0</v>
      </c>
      <c r="AZ803" s="2">
        <f t="shared" si="374"/>
        <v>0</v>
      </c>
      <c r="BA803" s="3">
        <f t="shared" si="363"/>
        <v>0</v>
      </c>
      <c r="BB803" s="4">
        <f t="shared" si="375"/>
        <v>0</v>
      </c>
      <c r="BE803" s="13" t="e">
        <f t="shared" si="369"/>
        <v>#N/A</v>
      </c>
      <c r="BF803" s="2" t="e">
        <f t="shared" si="364"/>
        <v>#N/A</v>
      </c>
      <c r="BG803" s="2" t="e">
        <f t="shared" si="365"/>
        <v>#N/A</v>
      </c>
      <c r="BH803" s="2" t="e">
        <f t="shared" si="366"/>
        <v>#N/A</v>
      </c>
      <c r="BI803" s="2" t="e">
        <f t="shared" si="367"/>
        <v>#N/A</v>
      </c>
      <c r="BJ803" s="2" t="e">
        <f t="shared" si="376"/>
        <v>#N/A</v>
      </c>
      <c r="BK803" s="2" t="e">
        <f t="shared" si="368"/>
        <v>#N/A</v>
      </c>
      <c r="BL803" s="2" t="e">
        <f t="shared" si="377"/>
        <v>#N/A</v>
      </c>
      <c r="BN803" s="13" t="e">
        <f t="shared" si="380"/>
        <v>#N/A</v>
      </c>
      <c r="BO803" s="13" t="e">
        <f t="shared" si="381"/>
        <v>#N/A</v>
      </c>
      <c r="BP803" s="13" t="e">
        <f t="shared" si="382"/>
        <v>#N/A</v>
      </c>
      <c r="BQ803" s="13" t="e">
        <f t="shared" si="383"/>
        <v>#N/A</v>
      </c>
      <c r="BR803" s="13" t="e">
        <f t="shared" si="384"/>
        <v>#N/A</v>
      </c>
    </row>
    <row r="804" spans="8:70" x14ac:dyDescent="0.3">
      <c r="H804" s="13">
        <f t="shared" si="358"/>
        <v>0</v>
      </c>
      <c r="I804" s="13">
        <f t="shared" si="359"/>
        <v>0</v>
      </c>
      <c r="J804" s="14">
        <f t="shared" si="357"/>
        <v>0</v>
      </c>
      <c r="S804" s="2">
        <f t="shared" si="378"/>
        <v>0</v>
      </c>
      <c r="T804" s="2">
        <f t="shared" si="360"/>
        <v>0</v>
      </c>
      <c r="U804" s="4">
        <f t="shared" si="379"/>
        <v>0</v>
      </c>
      <c r="AD804" s="2">
        <f t="shared" si="370"/>
        <v>0</v>
      </c>
      <c r="AE804" s="2">
        <f t="shared" si="361"/>
        <v>0</v>
      </c>
      <c r="AF804" s="4">
        <f t="shared" si="371"/>
        <v>0</v>
      </c>
      <c r="AO804" s="2">
        <f t="shared" si="372"/>
        <v>0</v>
      </c>
      <c r="AP804" s="2">
        <f t="shared" si="362"/>
        <v>0</v>
      </c>
      <c r="AQ804" s="4">
        <f t="shared" si="373"/>
        <v>0</v>
      </c>
      <c r="AZ804" s="2">
        <f t="shared" si="374"/>
        <v>0</v>
      </c>
      <c r="BA804" s="3">
        <f t="shared" si="363"/>
        <v>0</v>
      </c>
      <c r="BB804" s="4">
        <f t="shared" si="375"/>
        <v>0</v>
      </c>
      <c r="BE804" s="13" t="e">
        <f t="shared" si="369"/>
        <v>#N/A</v>
      </c>
      <c r="BF804" s="2" t="e">
        <f t="shared" si="364"/>
        <v>#N/A</v>
      </c>
      <c r="BG804" s="2" t="e">
        <f t="shared" si="365"/>
        <v>#N/A</v>
      </c>
      <c r="BH804" s="2" t="e">
        <f t="shared" si="366"/>
        <v>#N/A</v>
      </c>
      <c r="BI804" s="2" t="e">
        <f t="shared" si="367"/>
        <v>#N/A</v>
      </c>
      <c r="BJ804" s="2" t="e">
        <f t="shared" si="376"/>
        <v>#N/A</v>
      </c>
      <c r="BK804" s="2" t="e">
        <f t="shared" si="368"/>
        <v>#N/A</v>
      </c>
      <c r="BL804" s="2" t="e">
        <f t="shared" si="377"/>
        <v>#N/A</v>
      </c>
      <c r="BN804" s="13" t="e">
        <f t="shared" si="380"/>
        <v>#N/A</v>
      </c>
      <c r="BO804" s="13" t="e">
        <f t="shared" si="381"/>
        <v>#N/A</v>
      </c>
      <c r="BP804" s="13" t="e">
        <f t="shared" si="382"/>
        <v>#N/A</v>
      </c>
      <c r="BQ804" s="13" t="e">
        <f t="shared" si="383"/>
        <v>#N/A</v>
      </c>
      <c r="BR804" s="13" t="e">
        <f t="shared" si="384"/>
        <v>#N/A</v>
      </c>
    </row>
    <row r="805" spans="8:70" x14ac:dyDescent="0.3">
      <c r="H805" s="13">
        <f t="shared" si="358"/>
        <v>0</v>
      </c>
      <c r="I805" s="13">
        <f t="shared" si="359"/>
        <v>0</v>
      </c>
      <c r="J805" s="14">
        <f t="shared" si="357"/>
        <v>0</v>
      </c>
      <c r="S805" s="2">
        <f t="shared" si="378"/>
        <v>0</v>
      </c>
      <c r="T805" s="2">
        <f t="shared" si="360"/>
        <v>0</v>
      </c>
      <c r="U805" s="4">
        <f t="shared" si="379"/>
        <v>0</v>
      </c>
      <c r="AD805" s="2">
        <f t="shared" si="370"/>
        <v>0</v>
      </c>
      <c r="AE805" s="2">
        <f t="shared" si="361"/>
        <v>0</v>
      </c>
      <c r="AF805" s="4">
        <f t="shared" si="371"/>
        <v>0</v>
      </c>
      <c r="AO805" s="2">
        <f t="shared" si="372"/>
        <v>0</v>
      </c>
      <c r="AP805" s="2">
        <f t="shared" si="362"/>
        <v>0</v>
      </c>
      <c r="AQ805" s="4">
        <f t="shared" si="373"/>
        <v>0</v>
      </c>
      <c r="AZ805" s="2">
        <f t="shared" si="374"/>
        <v>0</v>
      </c>
      <c r="BA805" s="3">
        <f t="shared" si="363"/>
        <v>0</v>
      </c>
      <c r="BB805" s="4">
        <f t="shared" si="375"/>
        <v>0</v>
      </c>
      <c r="BE805" s="13" t="e">
        <f t="shared" si="369"/>
        <v>#N/A</v>
      </c>
      <c r="BF805" s="2" t="e">
        <f t="shared" si="364"/>
        <v>#N/A</v>
      </c>
      <c r="BG805" s="2" t="e">
        <f t="shared" si="365"/>
        <v>#N/A</v>
      </c>
      <c r="BH805" s="2" t="e">
        <f t="shared" si="366"/>
        <v>#N/A</v>
      </c>
      <c r="BI805" s="2" t="e">
        <f t="shared" si="367"/>
        <v>#N/A</v>
      </c>
      <c r="BJ805" s="2" t="e">
        <f t="shared" si="376"/>
        <v>#N/A</v>
      </c>
      <c r="BK805" s="2" t="e">
        <f t="shared" si="368"/>
        <v>#N/A</v>
      </c>
      <c r="BL805" s="2" t="e">
        <f t="shared" si="377"/>
        <v>#N/A</v>
      </c>
      <c r="BN805" s="13" t="e">
        <f t="shared" si="380"/>
        <v>#N/A</v>
      </c>
      <c r="BO805" s="13" t="e">
        <f t="shared" si="381"/>
        <v>#N/A</v>
      </c>
      <c r="BP805" s="13" t="e">
        <f t="shared" si="382"/>
        <v>#N/A</v>
      </c>
      <c r="BQ805" s="13" t="e">
        <f t="shared" si="383"/>
        <v>#N/A</v>
      </c>
      <c r="BR805" s="13" t="e">
        <f t="shared" si="384"/>
        <v>#N/A</v>
      </c>
    </row>
    <row r="806" spans="8:70" x14ac:dyDescent="0.3">
      <c r="H806" s="13">
        <f t="shared" si="358"/>
        <v>0</v>
      </c>
      <c r="I806" s="13">
        <f t="shared" si="359"/>
        <v>0</v>
      </c>
      <c r="J806" s="14">
        <f t="shared" si="357"/>
        <v>0</v>
      </c>
      <c r="S806" s="2">
        <f t="shared" si="378"/>
        <v>0</v>
      </c>
      <c r="T806" s="2">
        <f t="shared" si="360"/>
        <v>0</v>
      </c>
      <c r="U806" s="4">
        <f t="shared" si="379"/>
        <v>0</v>
      </c>
      <c r="AD806" s="2">
        <f t="shared" si="370"/>
        <v>0</v>
      </c>
      <c r="AE806" s="2">
        <f t="shared" si="361"/>
        <v>0</v>
      </c>
      <c r="AF806" s="4">
        <f t="shared" si="371"/>
        <v>0</v>
      </c>
      <c r="AO806" s="2">
        <f t="shared" si="372"/>
        <v>0</v>
      </c>
      <c r="AP806" s="2">
        <f t="shared" si="362"/>
        <v>0</v>
      </c>
      <c r="AQ806" s="4">
        <f t="shared" si="373"/>
        <v>0</v>
      </c>
      <c r="AZ806" s="2">
        <f t="shared" si="374"/>
        <v>0</v>
      </c>
      <c r="BA806" s="3">
        <f t="shared" si="363"/>
        <v>0</v>
      </c>
      <c r="BB806" s="4">
        <f t="shared" si="375"/>
        <v>0</v>
      </c>
      <c r="BE806" s="13" t="e">
        <f t="shared" si="369"/>
        <v>#N/A</v>
      </c>
      <c r="BF806" s="2" t="e">
        <f t="shared" si="364"/>
        <v>#N/A</v>
      </c>
      <c r="BG806" s="2" t="e">
        <f t="shared" si="365"/>
        <v>#N/A</v>
      </c>
      <c r="BH806" s="2" t="e">
        <f t="shared" si="366"/>
        <v>#N/A</v>
      </c>
      <c r="BI806" s="2" t="e">
        <f t="shared" si="367"/>
        <v>#N/A</v>
      </c>
      <c r="BJ806" s="2" t="e">
        <f t="shared" si="376"/>
        <v>#N/A</v>
      </c>
      <c r="BK806" s="2" t="e">
        <f t="shared" si="368"/>
        <v>#N/A</v>
      </c>
      <c r="BL806" s="2" t="e">
        <f t="shared" si="377"/>
        <v>#N/A</v>
      </c>
      <c r="BN806" s="13" t="e">
        <f t="shared" si="380"/>
        <v>#N/A</v>
      </c>
      <c r="BO806" s="13" t="e">
        <f t="shared" si="381"/>
        <v>#N/A</v>
      </c>
      <c r="BP806" s="13" t="e">
        <f t="shared" si="382"/>
        <v>#N/A</v>
      </c>
      <c r="BQ806" s="13" t="e">
        <f t="shared" si="383"/>
        <v>#N/A</v>
      </c>
      <c r="BR806" s="13" t="e">
        <f t="shared" si="384"/>
        <v>#N/A</v>
      </c>
    </row>
    <row r="807" spans="8:70" x14ac:dyDescent="0.3">
      <c r="H807" s="13">
        <f t="shared" si="358"/>
        <v>0</v>
      </c>
      <c r="I807" s="13">
        <f t="shared" si="359"/>
        <v>0</v>
      </c>
      <c r="J807" s="14">
        <f t="shared" si="357"/>
        <v>0</v>
      </c>
      <c r="S807" s="2">
        <f t="shared" si="378"/>
        <v>0</v>
      </c>
      <c r="T807" s="2">
        <f t="shared" si="360"/>
        <v>0</v>
      </c>
      <c r="U807" s="4">
        <f t="shared" si="379"/>
        <v>0</v>
      </c>
      <c r="AD807" s="2">
        <f t="shared" si="370"/>
        <v>0</v>
      </c>
      <c r="AE807" s="2">
        <f t="shared" si="361"/>
        <v>0</v>
      </c>
      <c r="AF807" s="4">
        <f t="shared" si="371"/>
        <v>0</v>
      </c>
      <c r="AO807" s="2">
        <f t="shared" si="372"/>
        <v>0</v>
      </c>
      <c r="AP807" s="2">
        <f t="shared" si="362"/>
        <v>0</v>
      </c>
      <c r="AQ807" s="4">
        <f t="shared" si="373"/>
        <v>0</v>
      </c>
      <c r="AZ807" s="2">
        <f t="shared" si="374"/>
        <v>0</v>
      </c>
      <c r="BA807" s="3">
        <f t="shared" si="363"/>
        <v>0</v>
      </c>
      <c r="BB807" s="4">
        <f t="shared" si="375"/>
        <v>0</v>
      </c>
      <c r="BE807" s="13" t="e">
        <f t="shared" si="369"/>
        <v>#N/A</v>
      </c>
      <c r="BF807" s="2" t="e">
        <f t="shared" si="364"/>
        <v>#N/A</v>
      </c>
      <c r="BG807" s="2" t="e">
        <f t="shared" si="365"/>
        <v>#N/A</v>
      </c>
      <c r="BH807" s="2" t="e">
        <f t="shared" si="366"/>
        <v>#N/A</v>
      </c>
      <c r="BI807" s="2" t="e">
        <f t="shared" si="367"/>
        <v>#N/A</v>
      </c>
      <c r="BJ807" s="2" t="e">
        <f t="shared" si="376"/>
        <v>#N/A</v>
      </c>
      <c r="BK807" s="2" t="e">
        <f t="shared" si="368"/>
        <v>#N/A</v>
      </c>
      <c r="BL807" s="2" t="e">
        <f t="shared" si="377"/>
        <v>#N/A</v>
      </c>
      <c r="BN807" s="13" t="e">
        <f t="shared" si="380"/>
        <v>#N/A</v>
      </c>
      <c r="BO807" s="13" t="e">
        <f t="shared" si="381"/>
        <v>#N/A</v>
      </c>
      <c r="BP807" s="13" t="e">
        <f t="shared" si="382"/>
        <v>#N/A</v>
      </c>
      <c r="BQ807" s="13" t="e">
        <f t="shared" si="383"/>
        <v>#N/A</v>
      </c>
      <c r="BR807" s="13" t="e">
        <f t="shared" si="384"/>
        <v>#N/A</v>
      </c>
    </row>
    <row r="808" spans="8:70" x14ac:dyDescent="0.3">
      <c r="H808" s="13">
        <f t="shared" si="358"/>
        <v>0</v>
      </c>
      <c r="I808" s="13">
        <f t="shared" si="359"/>
        <v>0</v>
      </c>
      <c r="J808" s="14">
        <f t="shared" si="357"/>
        <v>0</v>
      </c>
      <c r="S808" s="2">
        <f t="shared" si="378"/>
        <v>0</v>
      </c>
      <c r="T808" s="2">
        <f t="shared" si="360"/>
        <v>0</v>
      </c>
      <c r="U808" s="4">
        <f t="shared" si="379"/>
        <v>0</v>
      </c>
      <c r="AD808" s="2">
        <f t="shared" si="370"/>
        <v>0</v>
      </c>
      <c r="AE808" s="2">
        <f t="shared" si="361"/>
        <v>0</v>
      </c>
      <c r="AF808" s="4">
        <f t="shared" si="371"/>
        <v>0</v>
      </c>
      <c r="AO808" s="2">
        <f t="shared" si="372"/>
        <v>0</v>
      </c>
      <c r="AP808" s="2">
        <f t="shared" si="362"/>
        <v>0</v>
      </c>
      <c r="AQ808" s="4">
        <f t="shared" si="373"/>
        <v>0</v>
      </c>
      <c r="AZ808" s="2">
        <f t="shared" si="374"/>
        <v>0</v>
      </c>
      <c r="BA808" s="3">
        <f t="shared" si="363"/>
        <v>0</v>
      </c>
      <c r="BB808" s="4">
        <f t="shared" si="375"/>
        <v>0</v>
      </c>
      <c r="BE808" s="13" t="e">
        <f t="shared" si="369"/>
        <v>#N/A</v>
      </c>
      <c r="BF808" s="2" t="e">
        <f t="shared" si="364"/>
        <v>#N/A</v>
      </c>
      <c r="BG808" s="2" t="e">
        <f t="shared" si="365"/>
        <v>#N/A</v>
      </c>
      <c r="BH808" s="2" t="e">
        <f t="shared" si="366"/>
        <v>#N/A</v>
      </c>
      <c r="BI808" s="2" t="e">
        <f t="shared" si="367"/>
        <v>#N/A</v>
      </c>
      <c r="BJ808" s="2" t="e">
        <f t="shared" si="376"/>
        <v>#N/A</v>
      </c>
      <c r="BK808" s="2" t="e">
        <f t="shared" si="368"/>
        <v>#N/A</v>
      </c>
      <c r="BL808" s="2" t="e">
        <f t="shared" si="377"/>
        <v>#N/A</v>
      </c>
      <c r="BN808" s="13" t="e">
        <f t="shared" si="380"/>
        <v>#N/A</v>
      </c>
      <c r="BO808" s="13" t="e">
        <f t="shared" si="381"/>
        <v>#N/A</v>
      </c>
      <c r="BP808" s="13" t="e">
        <f t="shared" si="382"/>
        <v>#N/A</v>
      </c>
      <c r="BQ808" s="13" t="e">
        <f t="shared" si="383"/>
        <v>#N/A</v>
      </c>
      <c r="BR808" s="13" t="e">
        <f t="shared" si="384"/>
        <v>#N/A</v>
      </c>
    </row>
    <row r="809" spans="8:70" x14ac:dyDescent="0.3">
      <c r="H809" s="13">
        <f t="shared" si="358"/>
        <v>0</v>
      </c>
      <c r="I809" s="13">
        <f t="shared" si="359"/>
        <v>0</v>
      </c>
      <c r="J809" s="14">
        <f t="shared" si="357"/>
        <v>0</v>
      </c>
      <c r="S809" s="2">
        <f t="shared" si="378"/>
        <v>0</v>
      </c>
      <c r="T809" s="2">
        <f t="shared" si="360"/>
        <v>0</v>
      </c>
      <c r="U809" s="4">
        <f t="shared" si="379"/>
        <v>0</v>
      </c>
      <c r="AD809" s="2">
        <f t="shared" si="370"/>
        <v>0</v>
      </c>
      <c r="AE809" s="2">
        <f t="shared" si="361"/>
        <v>0</v>
      </c>
      <c r="AF809" s="4">
        <f t="shared" si="371"/>
        <v>0</v>
      </c>
      <c r="AO809" s="2">
        <f t="shared" si="372"/>
        <v>0</v>
      </c>
      <c r="AP809" s="2">
        <f t="shared" si="362"/>
        <v>0</v>
      </c>
      <c r="AQ809" s="4">
        <f t="shared" si="373"/>
        <v>0</v>
      </c>
      <c r="AZ809" s="2">
        <f t="shared" si="374"/>
        <v>0</v>
      </c>
      <c r="BA809" s="3">
        <f t="shared" si="363"/>
        <v>0</v>
      </c>
      <c r="BB809" s="4">
        <f t="shared" si="375"/>
        <v>0</v>
      </c>
      <c r="BE809" s="13" t="e">
        <f t="shared" si="369"/>
        <v>#N/A</v>
      </c>
      <c r="BF809" s="2" t="e">
        <f t="shared" si="364"/>
        <v>#N/A</v>
      </c>
      <c r="BG809" s="2" t="e">
        <f t="shared" si="365"/>
        <v>#N/A</v>
      </c>
      <c r="BH809" s="2" t="e">
        <f t="shared" si="366"/>
        <v>#N/A</v>
      </c>
      <c r="BI809" s="2" t="e">
        <f t="shared" si="367"/>
        <v>#N/A</v>
      </c>
      <c r="BJ809" s="2" t="e">
        <f t="shared" si="376"/>
        <v>#N/A</v>
      </c>
      <c r="BK809" s="2" t="e">
        <f t="shared" si="368"/>
        <v>#N/A</v>
      </c>
      <c r="BL809" s="2" t="e">
        <f t="shared" si="377"/>
        <v>#N/A</v>
      </c>
      <c r="BN809" s="13" t="e">
        <f t="shared" si="380"/>
        <v>#N/A</v>
      </c>
      <c r="BO809" s="13" t="e">
        <f t="shared" si="381"/>
        <v>#N/A</v>
      </c>
      <c r="BP809" s="13" t="e">
        <f t="shared" si="382"/>
        <v>#N/A</v>
      </c>
      <c r="BQ809" s="13" t="e">
        <f t="shared" si="383"/>
        <v>#N/A</v>
      </c>
      <c r="BR809" s="13" t="e">
        <f t="shared" si="384"/>
        <v>#N/A</v>
      </c>
    </row>
    <row r="810" spans="8:70" x14ac:dyDescent="0.3">
      <c r="H810" s="13">
        <f t="shared" si="358"/>
        <v>0</v>
      </c>
      <c r="I810" s="13">
        <f t="shared" si="359"/>
        <v>0</v>
      </c>
      <c r="J810" s="14">
        <f t="shared" si="357"/>
        <v>0</v>
      </c>
      <c r="S810" s="2">
        <f t="shared" si="378"/>
        <v>0</v>
      </c>
      <c r="T810" s="2">
        <f t="shared" si="360"/>
        <v>0</v>
      </c>
      <c r="U810" s="4">
        <f t="shared" si="379"/>
        <v>0</v>
      </c>
      <c r="AD810" s="2">
        <f t="shared" si="370"/>
        <v>0</v>
      </c>
      <c r="AE810" s="2">
        <f t="shared" si="361"/>
        <v>0</v>
      </c>
      <c r="AF810" s="4">
        <f t="shared" si="371"/>
        <v>0</v>
      </c>
      <c r="AO810" s="2">
        <f t="shared" si="372"/>
        <v>0</v>
      </c>
      <c r="AP810" s="2">
        <f t="shared" si="362"/>
        <v>0</v>
      </c>
      <c r="AQ810" s="4">
        <f t="shared" si="373"/>
        <v>0</v>
      </c>
      <c r="AZ810" s="2">
        <f t="shared" si="374"/>
        <v>0</v>
      </c>
      <c r="BA810" s="3">
        <f t="shared" si="363"/>
        <v>0</v>
      </c>
      <c r="BB810" s="4">
        <f t="shared" si="375"/>
        <v>0</v>
      </c>
      <c r="BE810" s="13" t="e">
        <f t="shared" si="369"/>
        <v>#N/A</v>
      </c>
      <c r="BF810" s="2" t="e">
        <f t="shared" si="364"/>
        <v>#N/A</v>
      </c>
      <c r="BG810" s="2" t="e">
        <f t="shared" si="365"/>
        <v>#N/A</v>
      </c>
      <c r="BH810" s="2" t="e">
        <f t="shared" si="366"/>
        <v>#N/A</v>
      </c>
      <c r="BI810" s="2" t="e">
        <f t="shared" si="367"/>
        <v>#N/A</v>
      </c>
      <c r="BJ810" s="2" t="e">
        <f t="shared" si="376"/>
        <v>#N/A</v>
      </c>
      <c r="BK810" s="2" t="e">
        <f t="shared" si="368"/>
        <v>#N/A</v>
      </c>
      <c r="BL810" s="2" t="e">
        <f t="shared" si="377"/>
        <v>#N/A</v>
      </c>
      <c r="BN810" s="13" t="e">
        <f t="shared" si="380"/>
        <v>#N/A</v>
      </c>
      <c r="BO810" s="13" t="e">
        <f t="shared" si="381"/>
        <v>#N/A</v>
      </c>
      <c r="BP810" s="13" t="e">
        <f t="shared" si="382"/>
        <v>#N/A</v>
      </c>
      <c r="BQ810" s="13" t="e">
        <f t="shared" si="383"/>
        <v>#N/A</v>
      </c>
      <c r="BR810" s="13" t="e">
        <f t="shared" si="384"/>
        <v>#N/A</v>
      </c>
    </row>
    <row r="811" spans="8:70" x14ac:dyDescent="0.3">
      <c r="H811" s="13">
        <f t="shared" si="358"/>
        <v>0</v>
      </c>
      <c r="I811" s="13">
        <f t="shared" si="359"/>
        <v>0</v>
      </c>
      <c r="J811" s="14">
        <f t="shared" si="357"/>
        <v>0</v>
      </c>
      <c r="S811" s="2">
        <f t="shared" si="378"/>
        <v>0</v>
      </c>
      <c r="T811" s="2">
        <f t="shared" si="360"/>
        <v>0</v>
      </c>
      <c r="U811" s="4">
        <f t="shared" si="379"/>
        <v>0</v>
      </c>
      <c r="AD811" s="2">
        <f t="shared" si="370"/>
        <v>0</v>
      </c>
      <c r="AE811" s="2">
        <f t="shared" si="361"/>
        <v>0</v>
      </c>
      <c r="AF811" s="4">
        <f t="shared" si="371"/>
        <v>0</v>
      </c>
      <c r="AO811" s="2">
        <f t="shared" si="372"/>
        <v>0</v>
      </c>
      <c r="AP811" s="2">
        <f t="shared" si="362"/>
        <v>0</v>
      </c>
      <c r="AQ811" s="4">
        <f t="shared" si="373"/>
        <v>0</v>
      </c>
      <c r="AZ811" s="2">
        <f t="shared" si="374"/>
        <v>0</v>
      </c>
      <c r="BA811" s="3">
        <f t="shared" si="363"/>
        <v>0</v>
      </c>
      <c r="BB811" s="4">
        <f t="shared" si="375"/>
        <v>0</v>
      </c>
      <c r="BE811" s="13" t="e">
        <f t="shared" si="369"/>
        <v>#N/A</v>
      </c>
      <c r="BF811" s="2" t="e">
        <f t="shared" si="364"/>
        <v>#N/A</v>
      </c>
      <c r="BG811" s="2" t="e">
        <f t="shared" si="365"/>
        <v>#N/A</v>
      </c>
      <c r="BH811" s="2" t="e">
        <f t="shared" si="366"/>
        <v>#N/A</v>
      </c>
      <c r="BI811" s="2" t="e">
        <f t="shared" si="367"/>
        <v>#N/A</v>
      </c>
      <c r="BJ811" s="2" t="e">
        <f t="shared" si="376"/>
        <v>#N/A</v>
      </c>
      <c r="BK811" s="2" t="e">
        <f t="shared" si="368"/>
        <v>#N/A</v>
      </c>
      <c r="BL811" s="2" t="e">
        <f t="shared" si="377"/>
        <v>#N/A</v>
      </c>
      <c r="BN811" s="13" t="e">
        <f t="shared" si="380"/>
        <v>#N/A</v>
      </c>
      <c r="BO811" s="13" t="e">
        <f t="shared" si="381"/>
        <v>#N/A</v>
      </c>
      <c r="BP811" s="13" t="e">
        <f t="shared" si="382"/>
        <v>#N/A</v>
      </c>
      <c r="BQ811" s="13" t="e">
        <f t="shared" si="383"/>
        <v>#N/A</v>
      </c>
      <c r="BR811" s="13" t="e">
        <f t="shared" si="384"/>
        <v>#N/A</v>
      </c>
    </row>
    <row r="812" spans="8:70" x14ac:dyDescent="0.3">
      <c r="H812" s="13">
        <f t="shared" si="358"/>
        <v>0</v>
      </c>
      <c r="I812" s="13">
        <f t="shared" si="359"/>
        <v>0</v>
      </c>
      <c r="J812" s="14">
        <f t="shared" si="357"/>
        <v>0</v>
      </c>
      <c r="S812" s="2">
        <f t="shared" si="378"/>
        <v>0</v>
      </c>
      <c r="T812" s="2">
        <f t="shared" si="360"/>
        <v>0</v>
      </c>
      <c r="U812" s="4">
        <f t="shared" si="379"/>
        <v>0</v>
      </c>
      <c r="AD812" s="2">
        <f t="shared" si="370"/>
        <v>0</v>
      </c>
      <c r="AE812" s="2">
        <f t="shared" si="361"/>
        <v>0</v>
      </c>
      <c r="AF812" s="4">
        <f t="shared" si="371"/>
        <v>0</v>
      </c>
      <c r="AO812" s="2">
        <f t="shared" si="372"/>
        <v>0</v>
      </c>
      <c r="AP812" s="2">
        <f t="shared" si="362"/>
        <v>0</v>
      </c>
      <c r="AQ812" s="4">
        <f t="shared" si="373"/>
        <v>0</v>
      </c>
      <c r="AZ812" s="2">
        <f t="shared" si="374"/>
        <v>0</v>
      </c>
      <c r="BA812" s="3">
        <f t="shared" si="363"/>
        <v>0</v>
      </c>
      <c r="BB812" s="4">
        <f t="shared" si="375"/>
        <v>0</v>
      </c>
      <c r="BE812" s="13" t="e">
        <f t="shared" si="369"/>
        <v>#N/A</v>
      </c>
      <c r="BF812" s="2" t="e">
        <f t="shared" si="364"/>
        <v>#N/A</v>
      </c>
      <c r="BG812" s="2" t="e">
        <f t="shared" si="365"/>
        <v>#N/A</v>
      </c>
      <c r="BH812" s="2" t="e">
        <f t="shared" si="366"/>
        <v>#N/A</v>
      </c>
      <c r="BI812" s="2" t="e">
        <f t="shared" si="367"/>
        <v>#N/A</v>
      </c>
      <c r="BJ812" s="2" t="e">
        <f t="shared" si="376"/>
        <v>#N/A</v>
      </c>
      <c r="BK812" s="2" t="e">
        <f t="shared" si="368"/>
        <v>#N/A</v>
      </c>
      <c r="BL812" s="2" t="e">
        <f t="shared" si="377"/>
        <v>#N/A</v>
      </c>
      <c r="BN812" s="13" t="e">
        <f t="shared" si="380"/>
        <v>#N/A</v>
      </c>
      <c r="BO812" s="13" t="e">
        <f t="shared" si="381"/>
        <v>#N/A</v>
      </c>
      <c r="BP812" s="13" t="e">
        <f t="shared" si="382"/>
        <v>#N/A</v>
      </c>
      <c r="BQ812" s="13" t="e">
        <f t="shared" si="383"/>
        <v>#N/A</v>
      </c>
      <c r="BR812" s="13" t="e">
        <f t="shared" si="384"/>
        <v>#N/A</v>
      </c>
    </row>
    <row r="813" spans="8:70" x14ac:dyDescent="0.3">
      <c r="H813" s="13">
        <f t="shared" si="358"/>
        <v>0</v>
      </c>
      <c r="I813" s="13">
        <f t="shared" si="359"/>
        <v>0</v>
      </c>
      <c r="J813" s="14">
        <f t="shared" si="357"/>
        <v>0</v>
      </c>
      <c r="S813" s="2">
        <f t="shared" si="378"/>
        <v>0</v>
      </c>
      <c r="T813" s="2">
        <f t="shared" si="360"/>
        <v>0</v>
      </c>
      <c r="U813" s="4">
        <f t="shared" si="379"/>
        <v>0</v>
      </c>
      <c r="AD813" s="2">
        <f t="shared" si="370"/>
        <v>0</v>
      </c>
      <c r="AE813" s="2">
        <f t="shared" si="361"/>
        <v>0</v>
      </c>
      <c r="AF813" s="4">
        <f t="shared" si="371"/>
        <v>0</v>
      </c>
      <c r="AO813" s="2">
        <f t="shared" si="372"/>
        <v>0</v>
      </c>
      <c r="AP813" s="2">
        <f t="shared" si="362"/>
        <v>0</v>
      </c>
      <c r="AQ813" s="4">
        <f t="shared" si="373"/>
        <v>0</v>
      </c>
      <c r="AZ813" s="2">
        <f t="shared" si="374"/>
        <v>0</v>
      </c>
      <c r="BA813" s="3">
        <f t="shared" si="363"/>
        <v>0</v>
      </c>
      <c r="BB813" s="4">
        <f t="shared" si="375"/>
        <v>0</v>
      </c>
      <c r="BE813" s="13" t="e">
        <f t="shared" si="369"/>
        <v>#N/A</v>
      </c>
      <c r="BF813" s="2" t="e">
        <f t="shared" si="364"/>
        <v>#N/A</v>
      </c>
      <c r="BG813" s="2" t="e">
        <f t="shared" si="365"/>
        <v>#N/A</v>
      </c>
      <c r="BH813" s="2" t="e">
        <f t="shared" si="366"/>
        <v>#N/A</v>
      </c>
      <c r="BI813" s="2" t="e">
        <f t="shared" si="367"/>
        <v>#N/A</v>
      </c>
      <c r="BJ813" s="2" t="e">
        <f t="shared" si="376"/>
        <v>#N/A</v>
      </c>
      <c r="BK813" s="2" t="e">
        <f t="shared" si="368"/>
        <v>#N/A</v>
      </c>
      <c r="BL813" s="2" t="e">
        <f t="shared" si="377"/>
        <v>#N/A</v>
      </c>
      <c r="BN813" s="13" t="e">
        <f t="shared" si="380"/>
        <v>#N/A</v>
      </c>
      <c r="BO813" s="13" t="e">
        <f t="shared" si="381"/>
        <v>#N/A</v>
      </c>
      <c r="BP813" s="13" t="e">
        <f t="shared" si="382"/>
        <v>#N/A</v>
      </c>
      <c r="BQ813" s="13" t="e">
        <f t="shared" si="383"/>
        <v>#N/A</v>
      </c>
      <c r="BR813" s="13" t="e">
        <f t="shared" si="384"/>
        <v>#N/A</v>
      </c>
    </row>
    <row r="814" spans="8:70" x14ac:dyDescent="0.3">
      <c r="H814" s="13">
        <f t="shared" si="358"/>
        <v>0</v>
      </c>
      <c r="I814" s="13">
        <f t="shared" si="359"/>
        <v>0</v>
      </c>
      <c r="J814" s="14">
        <f t="shared" si="357"/>
        <v>0</v>
      </c>
      <c r="S814" s="2">
        <f t="shared" si="378"/>
        <v>0</v>
      </c>
      <c r="T814" s="2">
        <f t="shared" si="360"/>
        <v>0</v>
      </c>
      <c r="U814" s="4">
        <f t="shared" si="379"/>
        <v>0</v>
      </c>
      <c r="AD814" s="2">
        <f t="shared" si="370"/>
        <v>0</v>
      </c>
      <c r="AE814" s="2">
        <f t="shared" si="361"/>
        <v>0</v>
      </c>
      <c r="AF814" s="4">
        <f t="shared" si="371"/>
        <v>0</v>
      </c>
      <c r="AO814" s="2">
        <f t="shared" si="372"/>
        <v>0</v>
      </c>
      <c r="AP814" s="2">
        <f t="shared" si="362"/>
        <v>0</v>
      </c>
      <c r="AQ814" s="4">
        <f t="shared" si="373"/>
        <v>0</v>
      </c>
      <c r="AZ814" s="2">
        <f t="shared" si="374"/>
        <v>0</v>
      </c>
      <c r="BA814" s="3">
        <f t="shared" si="363"/>
        <v>0</v>
      </c>
      <c r="BB814" s="4">
        <f t="shared" si="375"/>
        <v>0</v>
      </c>
      <c r="BE814" s="13" t="e">
        <f t="shared" si="369"/>
        <v>#N/A</v>
      </c>
      <c r="BF814" s="2" t="e">
        <f t="shared" si="364"/>
        <v>#N/A</v>
      </c>
      <c r="BG814" s="2" t="e">
        <f t="shared" si="365"/>
        <v>#N/A</v>
      </c>
      <c r="BH814" s="2" t="e">
        <f t="shared" si="366"/>
        <v>#N/A</v>
      </c>
      <c r="BI814" s="2" t="e">
        <f t="shared" si="367"/>
        <v>#N/A</v>
      </c>
      <c r="BJ814" s="2" t="e">
        <f t="shared" si="376"/>
        <v>#N/A</v>
      </c>
      <c r="BK814" s="2" t="e">
        <f t="shared" si="368"/>
        <v>#N/A</v>
      </c>
      <c r="BL814" s="2" t="e">
        <f t="shared" si="377"/>
        <v>#N/A</v>
      </c>
      <c r="BN814" s="13" t="e">
        <f t="shared" si="380"/>
        <v>#N/A</v>
      </c>
      <c r="BO814" s="13" t="e">
        <f t="shared" si="381"/>
        <v>#N/A</v>
      </c>
      <c r="BP814" s="13" t="e">
        <f t="shared" si="382"/>
        <v>#N/A</v>
      </c>
      <c r="BQ814" s="13" t="e">
        <f t="shared" si="383"/>
        <v>#N/A</v>
      </c>
      <c r="BR814" s="13" t="e">
        <f t="shared" si="384"/>
        <v>#N/A</v>
      </c>
    </row>
    <row r="815" spans="8:70" x14ac:dyDescent="0.3">
      <c r="H815" s="13">
        <f t="shared" si="358"/>
        <v>0</v>
      </c>
      <c r="I815" s="13">
        <f t="shared" si="359"/>
        <v>0</v>
      </c>
      <c r="J815" s="14">
        <f t="shared" si="357"/>
        <v>0</v>
      </c>
      <c r="S815" s="2">
        <f t="shared" si="378"/>
        <v>0</v>
      </c>
      <c r="T815" s="2">
        <f t="shared" si="360"/>
        <v>0</v>
      </c>
      <c r="U815" s="4">
        <f t="shared" si="379"/>
        <v>0</v>
      </c>
      <c r="AD815" s="2">
        <f t="shared" si="370"/>
        <v>0</v>
      </c>
      <c r="AE815" s="2">
        <f t="shared" si="361"/>
        <v>0</v>
      </c>
      <c r="AF815" s="4">
        <f t="shared" si="371"/>
        <v>0</v>
      </c>
      <c r="AO815" s="2">
        <f t="shared" si="372"/>
        <v>0</v>
      </c>
      <c r="AP815" s="2">
        <f t="shared" si="362"/>
        <v>0</v>
      </c>
      <c r="AQ815" s="4">
        <f t="shared" si="373"/>
        <v>0</v>
      </c>
      <c r="AZ815" s="2">
        <f t="shared" si="374"/>
        <v>0</v>
      </c>
      <c r="BA815" s="3">
        <f t="shared" si="363"/>
        <v>0</v>
      </c>
      <c r="BB815" s="4">
        <f t="shared" si="375"/>
        <v>0</v>
      </c>
      <c r="BE815" s="13" t="e">
        <f t="shared" si="369"/>
        <v>#N/A</v>
      </c>
      <c r="BF815" s="2" t="e">
        <f t="shared" si="364"/>
        <v>#N/A</v>
      </c>
      <c r="BG815" s="2" t="e">
        <f t="shared" si="365"/>
        <v>#N/A</v>
      </c>
      <c r="BH815" s="2" t="e">
        <f t="shared" si="366"/>
        <v>#N/A</v>
      </c>
      <c r="BI815" s="2" t="e">
        <f t="shared" si="367"/>
        <v>#N/A</v>
      </c>
      <c r="BJ815" s="2" t="e">
        <f t="shared" si="376"/>
        <v>#N/A</v>
      </c>
      <c r="BK815" s="2" t="e">
        <f t="shared" si="368"/>
        <v>#N/A</v>
      </c>
      <c r="BL815" s="2" t="e">
        <f t="shared" si="377"/>
        <v>#N/A</v>
      </c>
      <c r="BN815" s="13" t="e">
        <f t="shared" si="380"/>
        <v>#N/A</v>
      </c>
      <c r="BO815" s="13" t="e">
        <f t="shared" si="381"/>
        <v>#N/A</v>
      </c>
      <c r="BP815" s="13" t="e">
        <f t="shared" si="382"/>
        <v>#N/A</v>
      </c>
      <c r="BQ815" s="13" t="e">
        <f t="shared" si="383"/>
        <v>#N/A</v>
      </c>
      <c r="BR815" s="13" t="e">
        <f t="shared" si="384"/>
        <v>#N/A</v>
      </c>
    </row>
    <row r="816" spans="8:70" x14ac:dyDescent="0.3">
      <c r="H816" s="13">
        <f t="shared" si="358"/>
        <v>0</v>
      </c>
      <c r="I816" s="13">
        <f t="shared" si="359"/>
        <v>0</v>
      </c>
      <c r="J816" s="14">
        <f t="shared" si="357"/>
        <v>0</v>
      </c>
      <c r="S816" s="2">
        <f t="shared" si="378"/>
        <v>0</v>
      </c>
      <c r="T816" s="2">
        <f t="shared" si="360"/>
        <v>0</v>
      </c>
      <c r="U816" s="4">
        <f t="shared" si="379"/>
        <v>0</v>
      </c>
      <c r="AD816" s="2">
        <f t="shared" si="370"/>
        <v>0</v>
      </c>
      <c r="AE816" s="2">
        <f t="shared" si="361"/>
        <v>0</v>
      </c>
      <c r="AF816" s="4">
        <f t="shared" si="371"/>
        <v>0</v>
      </c>
      <c r="AO816" s="2">
        <f t="shared" si="372"/>
        <v>0</v>
      </c>
      <c r="AP816" s="2">
        <f t="shared" si="362"/>
        <v>0</v>
      </c>
      <c r="AQ816" s="4">
        <f t="shared" si="373"/>
        <v>0</v>
      </c>
      <c r="AZ816" s="2">
        <f t="shared" si="374"/>
        <v>0</v>
      </c>
      <c r="BA816" s="3">
        <f t="shared" si="363"/>
        <v>0</v>
      </c>
      <c r="BB816" s="4">
        <f t="shared" si="375"/>
        <v>0</v>
      </c>
      <c r="BE816" s="13" t="e">
        <f t="shared" si="369"/>
        <v>#N/A</v>
      </c>
      <c r="BF816" s="2" t="e">
        <f t="shared" si="364"/>
        <v>#N/A</v>
      </c>
      <c r="BG816" s="2" t="e">
        <f t="shared" si="365"/>
        <v>#N/A</v>
      </c>
      <c r="BH816" s="2" t="e">
        <f t="shared" si="366"/>
        <v>#N/A</v>
      </c>
      <c r="BI816" s="2" t="e">
        <f t="shared" si="367"/>
        <v>#N/A</v>
      </c>
      <c r="BJ816" s="2" t="e">
        <f t="shared" si="376"/>
        <v>#N/A</v>
      </c>
      <c r="BK816" s="2" t="e">
        <f t="shared" si="368"/>
        <v>#N/A</v>
      </c>
      <c r="BL816" s="2" t="e">
        <f t="shared" si="377"/>
        <v>#N/A</v>
      </c>
      <c r="BN816" s="13" t="e">
        <f t="shared" si="380"/>
        <v>#N/A</v>
      </c>
      <c r="BO816" s="13" t="e">
        <f t="shared" si="381"/>
        <v>#N/A</v>
      </c>
      <c r="BP816" s="13" t="e">
        <f t="shared" si="382"/>
        <v>#N/A</v>
      </c>
      <c r="BQ816" s="13" t="e">
        <f t="shared" si="383"/>
        <v>#N/A</v>
      </c>
      <c r="BR816" s="13" t="e">
        <f t="shared" si="384"/>
        <v>#N/A</v>
      </c>
    </row>
    <row r="817" spans="8:70" x14ac:dyDescent="0.3">
      <c r="H817" s="13">
        <f t="shared" si="358"/>
        <v>0</v>
      </c>
      <c r="I817" s="13">
        <f t="shared" si="359"/>
        <v>0</v>
      </c>
      <c r="J817" s="14">
        <f t="shared" si="357"/>
        <v>0</v>
      </c>
      <c r="S817" s="2">
        <f t="shared" si="378"/>
        <v>0</v>
      </c>
      <c r="T817" s="2">
        <f t="shared" si="360"/>
        <v>0</v>
      </c>
      <c r="U817" s="4">
        <f t="shared" si="379"/>
        <v>0</v>
      </c>
      <c r="AD817" s="2">
        <f t="shared" si="370"/>
        <v>0</v>
      </c>
      <c r="AE817" s="2">
        <f t="shared" si="361"/>
        <v>0</v>
      </c>
      <c r="AF817" s="4">
        <f t="shared" si="371"/>
        <v>0</v>
      </c>
      <c r="AO817" s="2">
        <f t="shared" si="372"/>
        <v>0</v>
      </c>
      <c r="AP817" s="2">
        <f t="shared" si="362"/>
        <v>0</v>
      </c>
      <c r="AQ817" s="4">
        <f t="shared" si="373"/>
        <v>0</v>
      </c>
      <c r="AZ817" s="2">
        <f t="shared" si="374"/>
        <v>0</v>
      </c>
      <c r="BA817" s="3">
        <f t="shared" si="363"/>
        <v>0</v>
      </c>
      <c r="BB817" s="4">
        <f t="shared" si="375"/>
        <v>0</v>
      </c>
      <c r="BE817" s="13" t="e">
        <f t="shared" si="369"/>
        <v>#N/A</v>
      </c>
      <c r="BF817" s="2" t="e">
        <f t="shared" si="364"/>
        <v>#N/A</v>
      </c>
      <c r="BG817" s="2" t="e">
        <f t="shared" si="365"/>
        <v>#N/A</v>
      </c>
      <c r="BH817" s="2" t="e">
        <f t="shared" si="366"/>
        <v>#N/A</v>
      </c>
      <c r="BI817" s="2" t="e">
        <f t="shared" si="367"/>
        <v>#N/A</v>
      </c>
      <c r="BJ817" s="2" t="e">
        <f t="shared" si="376"/>
        <v>#N/A</v>
      </c>
      <c r="BK817" s="2" t="e">
        <f t="shared" si="368"/>
        <v>#N/A</v>
      </c>
      <c r="BL817" s="2" t="e">
        <f t="shared" si="377"/>
        <v>#N/A</v>
      </c>
      <c r="BN817" s="13" t="e">
        <f t="shared" si="380"/>
        <v>#N/A</v>
      </c>
      <c r="BO817" s="13" t="e">
        <f t="shared" si="381"/>
        <v>#N/A</v>
      </c>
      <c r="BP817" s="13" t="e">
        <f t="shared" si="382"/>
        <v>#N/A</v>
      </c>
      <c r="BQ817" s="13" t="e">
        <f t="shared" si="383"/>
        <v>#N/A</v>
      </c>
      <c r="BR817" s="13" t="e">
        <f t="shared" si="384"/>
        <v>#N/A</v>
      </c>
    </row>
    <row r="818" spans="8:70" x14ac:dyDescent="0.3">
      <c r="H818" s="13">
        <f t="shared" si="358"/>
        <v>0</v>
      </c>
      <c r="I818" s="13">
        <f t="shared" si="359"/>
        <v>0</v>
      </c>
      <c r="J818" s="14">
        <f t="shared" si="357"/>
        <v>0</v>
      </c>
      <c r="S818" s="2">
        <f t="shared" si="378"/>
        <v>0</v>
      </c>
      <c r="T818" s="2">
        <f t="shared" si="360"/>
        <v>0</v>
      </c>
      <c r="U818" s="4">
        <f t="shared" si="379"/>
        <v>0</v>
      </c>
      <c r="AD818" s="2">
        <f t="shared" si="370"/>
        <v>0</v>
      </c>
      <c r="AE818" s="2">
        <f t="shared" si="361"/>
        <v>0</v>
      </c>
      <c r="AF818" s="4">
        <f t="shared" si="371"/>
        <v>0</v>
      </c>
      <c r="AO818" s="2">
        <f t="shared" si="372"/>
        <v>0</v>
      </c>
      <c r="AP818" s="2">
        <f t="shared" si="362"/>
        <v>0</v>
      </c>
      <c r="AQ818" s="4">
        <f t="shared" si="373"/>
        <v>0</v>
      </c>
      <c r="AZ818" s="2">
        <f t="shared" si="374"/>
        <v>0</v>
      </c>
      <c r="BA818" s="3">
        <f t="shared" si="363"/>
        <v>0</v>
      </c>
      <c r="BB818" s="4">
        <f t="shared" si="375"/>
        <v>0</v>
      </c>
      <c r="BE818" s="13" t="e">
        <f t="shared" si="369"/>
        <v>#N/A</v>
      </c>
      <c r="BF818" s="2" t="e">
        <f t="shared" si="364"/>
        <v>#N/A</v>
      </c>
      <c r="BG818" s="2" t="e">
        <f t="shared" si="365"/>
        <v>#N/A</v>
      </c>
      <c r="BH818" s="2" t="e">
        <f t="shared" si="366"/>
        <v>#N/A</v>
      </c>
      <c r="BI818" s="2" t="e">
        <f t="shared" si="367"/>
        <v>#N/A</v>
      </c>
      <c r="BJ818" s="2" t="e">
        <f t="shared" si="376"/>
        <v>#N/A</v>
      </c>
      <c r="BK818" s="2" t="e">
        <f t="shared" si="368"/>
        <v>#N/A</v>
      </c>
      <c r="BL818" s="2" t="e">
        <f t="shared" si="377"/>
        <v>#N/A</v>
      </c>
      <c r="BN818" s="13" t="e">
        <f t="shared" si="380"/>
        <v>#N/A</v>
      </c>
      <c r="BO818" s="13" t="e">
        <f t="shared" si="381"/>
        <v>#N/A</v>
      </c>
      <c r="BP818" s="13" t="e">
        <f t="shared" si="382"/>
        <v>#N/A</v>
      </c>
      <c r="BQ818" s="13" t="e">
        <f t="shared" si="383"/>
        <v>#N/A</v>
      </c>
      <c r="BR818" s="13" t="e">
        <f t="shared" si="384"/>
        <v>#N/A</v>
      </c>
    </row>
    <row r="819" spans="8:70" x14ac:dyDescent="0.3">
      <c r="H819" s="13">
        <f t="shared" si="358"/>
        <v>0</v>
      </c>
      <c r="I819" s="13">
        <f t="shared" si="359"/>
        <v>0</v>
      </c>
      <c r="J819" s="14">
        <f t="shared" si="357"/>
        <v>0</v>
      </c>
      <c r="S819" s="2">
        <f t="shared" si="378"/>
        <v>0</v>
      </c>
      <c r="T819" s="2">
        <f t="shared" si="360"/>
        <v>0</v>
      </c>
      <c r="U819" s="4">
        <f t="shared" si="379"/>
        <v>0</v>
      </c>
      <c r="AD819" s="2">
        <f t="shared" si="370"/>
        <v>0</v>
      </c>
      <c r="AE819" s="2">
        <f t="shared" si="361"/>
        <v>0</v>
      </c>
      <c r="AF819" s="4">
        <f t="shared" si="371"/>
        <v>0</v>
      </c>
      <c r="AO819" s="2">
        <f t="shared" si="372"/>
        <v>0</v>
      </c>
      <c r="AP819" s="2">
        <f t="shared" si="362"/>
        <v>0</v>
      </c>
      <c r="AQ819" s="4">
        <f t="shared" si="373"/>
        <v>0</v>
      </c>
      <c r="AZ819" s="2">
        <f t="shared" si="374"/>
        <v>0</v>
      </c>
      <c r="BA819" s="3">
        <f t="shared" si="363"/>
        <v>0</v>
      </c>
      <c r="BB819" s="4">
        <f t="shared" si="375"/>
        <v>0</v>
      </c>
      <c r="BE819" s="13" t="e">
        <f t="shared" si="369"/>
        <v>#N/A</v>
      </c>
      <c r="BF819" s="2" t="e">
        <f t="shared" si="364"/>
        <v>#N/A</v>
      </c>
      <c r="BG819" s="2" t="e">
        <f t="shared" si="365"/>
        <v>#N/A</v>
      </c>
      <c r="BH819" s="2" t="e">
        <f t="shared" si="366"/>
        <v>#N/A</v>
      </c>
      <c r="BI819" s="2" t="e">
        <f t="shared" si="367"/>
        <v>#N/A</v>
      </c>
      <c r="BJ819" s="2" t="e">
        <f t="shared" si="376"/>
        <v>#N/A</v>
      </c>
      <c r="BK819" s="2" t="e">
        <f t="shared" si="368"/>
        <v>#N/A</v>
      </c>
      <c r="BL819" s="2" t="e">
        <f t="shared" si="377"/>
        <v>#N/A</v>
      </c>
      <c r="BN819" s="13" t="e">
        <f t="shared" si="380"/>
        <v>#N/A</v>
      </c>
      <c r="BO819" s="13" t="e">
        <f t="shared" si="381"/>
        <v>#N/A</v>
      </c>
      <c r="BP819" s="13" t="e">
        <f t="shared" si="382"/>
        <v>#N/A</v>
      </c>
      <c r="BQ819" s="13" t="e">
        <f t="shared" si="383"/>
        <v>#N/A</v>
      </c>
      <c r="BR819" s="13" t="e">
        <f t="shared" si="384"/>
        <v>#N/A</v>
      </c>
    </row>
    <row r="820" spans="8:70" x14ac:dyDescent="0.3">
      <c r="H820" s="13">
        <f t="shared" si="358"/>
        <v>0</v>
      </c>
      <c r="I820" s="13">
        <f t="shared" si="359"/>
        <v>0</v>
      </c>
      <c r="J820" s="14">
        <f t="shared" si="357"/>
        <v>0</v>
      </c>
      <c r="S820" s="2">
        <f t="shared" si="378"/>
        <v>0</v>
      </c>
      <c r="T820" s="2">
        <f t="shared" si="360"/>
        <v>0</v>
      </c>
      <c r="U820" s="4">
        <f t="shared" si="379"/>
        <v>0</v>
      </c>
      <c r="AD820" s="2">
        <f t="shared" si="370"/>
        <v>0</v>
      </c>
      <c r="AE820" s="2">
        <f t="shared" si="361"/>
        <v>0</v>
      </c>
      <c r="AF820" s="4">
        <f t="shared" si="371"/>
        <v>0</v>
      </c>
      <c r="AO820" s="2">
        <f t="shared" si="372"/>
        <v>0</v>
      </c>
      <c r="AP820" s="2">
        <f t="shared" si="362"/>
        <v>0</v>
      </c>
      <c r="AQ820" s="4">
        <f t="shared" si="373"/>
        <v>0</v>
      </c>
      <c r="AZ820" s="2">
        <f t="shared" si="374"/>
        <v>0</v>
      </c>
      <c r="BA820" s="3">
        <f t="shared" si="363"/>
        <v>0</v>
      </c>
      <c r="BB820" s="4">
        <f t="shared" si="375"/>
        <v>0</v>
      </c>
      <c r="BE820" s="13" t="e">
        <f t="shared" si="369"/>
        <v>#N/A</v>
      </c>
      <c r="BF820" s="2" t="e">
        <f t="shared" si="364"/>
        <v>#N/A</v>
      </c>
      <c r="BG820" s="2" t="e">
        <f t="shared" si="365"/>
        <v>#N/A</v>
      </c>
      <c r="BH820" s="2" t="e">
        <f t="shared" si="366"/>
        <v>#N/A</v>
      </c>
      <c r="BI820" s="2" t="e">
        <f t="shared" si="367"/>
        <v>#N/A</v>
      </c>
      <c r="BJ820" s="2" t="e">
        <f t="shared" si="376"/>
        <v>#N/A</v>
      </c>
      <c r="BK820" s="2" t="e">
        <f t="shared" si="368"/>
        <v>#N/A</v>
      </c>
      <c r="BL820" s="2" t="e">
        <f t="shared" si="377"/>
        <v>#N/A</v>
      </c>
      <c r="BN820" s="13" t="e">
        <f t="shared" si="380"/>
        <v>#N/A</v>
      </c>
      <c r="BO820" s="13" t="e">
        <f t="shared" si="381"/>
        <v>#N/A</v>
      </c>
      <c r="BP820" s="13" t="e">
        <f t="shared" si="382"/>
        <v>#N/A</v>
      </c>
      <c r="BQ820" s="13" t="e">
        <f t="shared" si="383"/>
        <v>#N/A</v>
      </c>
      <c r="BR820" s="13" t="e">
        <f t="shared" si="384"/>
        <v>#N/A</v>
      </c>
    </row>
    <row r="821" spans="8:70" x14ac:dyDescent="0.3">
      <c r="H821" s="13">
        <f t="shared" si="358"/>
        <v>0</v>
      </c>
      <c r="I821" s="13">
        <f t="shared" si="359"/>
        <v>0</v>
      </c>
      <c r="J821" s="14">
        <f t="shared" si="357"/>
        <v>0</v>
      </c>
      <c r="S821" s="2">
        <f t="shared" si="378"/>
        <v>0</v>
      </c>
      <c r="T821" s="2">
        <f t="shared" si="360"/>
        <v>0</v>
      </c>
      <c r="U821" s="4">
        <f t="shared" si="379"/>
        <v>0</v>
      </c>
      <c r="AD821" s="2">
        <f t="shared" si="370"/>
        <v>0</v>
      </c>
      <c r="AE821" s="2">
        <f t="shared" si="361"/>
        <v>0</v>
      </c>
      <c r="AF821" s="4">
        <f t="shared" si="371"/>
        <v>0</v>
      </c>
      <c r="AO821" s="2">
        <f t="shared" si="372"/>
        <v>0</v>
      </c>
      <c r="AP821" s="2">
        <f t="shared" si="362"/>
        <v>0</v>
      </c>
      <c r="AQ821" s="4">
        <f t="shared" si="373"/>
        <v>0</v>
      </c>
      <c r="AZ821" s="2">
        <f t="shared" si="374"/>
        <v>0</v>
      </c>
      <c r="BA821" s="3">
        <f t="shared" si="363"/>
        <v>0</v>
      </c>
      <c r="BB821" s="4">
        <f t="shared" si="375"/>
        <v>0</v>
      </c>
      <c r="BE821" s="13" t="e">
        <f t="shared" si="369"/>
        <v>#N/A</v>
      </c>
      <c r="BF821" s="2" t="e">
        <f t="shared" si="364"/>
        <v>#N/A</v>
      </c>
      <c r="BG821" s="2" t="e">
        <f t="shared" si="365"/>
        <v>#N/A</v>
      </c>
      <c r="BH821" s="2" t="e">
        <f t="shared" si="366"/>
        <v>#N/A</v>
      </c>
      <c r="BI821" s="2" t="e">
        <f t="shared" si="367"/>
        <v>#N/A</v>
      </c>
      <c r="BJ821" s="2" t="e">
        <f t="shared" si="376"/>
        <v>#N/A</v>
      </c>
      <c r="BK821" s="2" t="e">
        <f t="shared" si="368"/>
        <v>#N/A</v>
      </c>
      <c r="BL821" s="2" t="e">
        <f t="shared" si="377"/>
        <v>#N/A</v>
      </c>
      <c r="BN821" s="13" t="e">
        <f t="shared" si="380"/>
        <v>#N/A</v>
      </c>
      <c r="BO821" s="13" t="e">
        <f t="shared" si="381"/>
        <v>#N/A</v>
      </c>
      <c r="BP821" s="13" t="e">
        <f t="shared" si="382"/>
        <v>#N/A</v>
      </c>
      <c r="BQ821" s="13" t="e">
        <f t="shared" si="383"/>
        <v>#N/A</v>
      </c>
      <c r="BR821" s="13" t="e">
        <f t="shared" si="384"/>
        <v>#N/A</v>
      </c>
    </row>
    <row r="822" spans="8:70" x14ac:dyDescent="0.3">
      <c r="H822" s="13">
        <f t="shared" si="358"/>
        <v>0</v>
      </c>
      <c r="I822" s="13">
        <f t="shared" si="359"/>
        <v>0</v>
      </c>
      <c r="J822" s="14">
        <f t="shared" si="357"/>
        <v>0</v>
      </c>
      <c r="S822" s="2">
        <f t="shared" si="378"/>
        <v>0</v>
      </c>
      <c r="T822" s="2">
        <f t="shared" si="360"/>
        <v>0</v>
      </c>
      <c r="U822" s="4">
        <f t="shared" si="379"/>
        <v>0</v>
      </c>
      <c r="AD822" s="2">
        <f t="shared" si="370"/>
        <v>0</v>
      </c>
      <c r="AE822" s="2">
        <f t="shared" si="361"/>
        <v>0</v>
      </c>
      <c r="AF822" s="4">
        <f t="shared" si="371"/>
        <v>0</v>
      </c>
      <c r="AO822" s="2">
        <f t="shared" si="372"/>
        <v>0</v>
      </c>
      <c r="AP822" s="2">
        <f t="shared" si="362"/>
        <v>0</v>
      </c>
      <c r="AQ822" s="4">
        <f t="shared" si="373"/>
        <v>0</v>
      </c>
      <c r="AZ822" s="2">
        <f t="shared" si="374"/>
        <v>0</v>
      </c>
      <c r="BA822" s="3">
        <f t="shared" si="363"/>
        <v>0</v>
      </c>
      <c r="BB822" s="4">
        <f t="shared" si="375"/>
        <v>0</v>
      </c>
      <c r="BE822" s="13" t="e">
        <f t="shared" si="369"/>
        <v>#N/A</v>
      </c>
      <c r="BF822" s="2" t="e">
        <f t="shared" si="364"/>
        <v>#N/A</v>
      </c>
      <c r="BG822" s="2" t="e">
        <f t="shared" si="365"/>
        <v>#N/A</v>
      </c>
      <c r="BH822" s="2" t="e">
        <f t="shared" si="366"/>
        <v>#N/A</v>
      </c>
      <c r="BI822" s="2" t="e">
        <f t="shared" si="367"/>
        <v>#N/A</v>
      </c>
      <c r="BJ822" s="2" t="e">
        <f t="shared" si="376"/>
        <v>#N/A</v>
      </c>
      <c r="BK822" s="2" t="e">
        <f t="shared" si="368"/>
        <v>#N/A</v>
      </c>
      <c r="BL822" s="2" t="e">
        <f t="shared" si="377"/>
        <v>#N/A</v>
      </c>
      <c r="BN822" s="13" t="e">
        <f t="shared" si="380"/>
        <v>#N/A</v>
      </c>
      <c r="BO822" s="13" t="e">
        <f t="shared" si="381"/>
        <v>#N/A</v>
      </c>
      <c r="BP822" s="13" t="e">
        <f t="shared" si="382"/>
        <v>#N/A</v>
      </c>
      <c r="BQ822" s="13" t="e">
        <f t="shared" si="383"/>
        <v>#N/A</v>
      </c>
      <c r="BR822" s="13" t="e">
        <f t="shared" si="384"/>
        <v>#N/A</v>
      </c>
    </row>
    <row r="823" spans="8:70" x14ac:dyDescent="0.3">
      <c r="H823" s="13">
        <f t="shared" si="358"/>
        <v>0</v>
      </c>
      <c r="I823" s="13">
        <f t="shared" si="359"/>
        <v>0</v>
      </c>
      <c r="J823" s="14">
        <f t="shared" si="357"/>
        <v>0</v>
      </c>
      <c r="S823" s="2">
        <f t="shared" si="378"/>
        <v>0</v>
      </c>
      <c r="T823" s="2">
        <f t="shared" si="360"/>
        <v>0</v>
      </c>
      <c r="U823" s="4">
        <f t="shared" si="379"/>
        <v>0</v>
      </c>
      <c r="AD823" s="2">
        <f t="shared" si="370"/>
        <v>0</v>
      </c>
      <c r="AE823" s="2">
        <f t="shared" si="361"/>
        <v>0</v>
      </c>
      <c r="AF823" s="4">
        <f t="shared" si="371"/>
        <v>0</v>
      </c>
      <c r="AO823" s="2">
        <f t="shared" si="372"/>
        <v>0</v>
      </c>
      <c r="AP823" s="2">
        <f t="shared" si="362"/>
        <v>0</v>
      </c>
      <c r="AQ823" s="4">
        <f t="shared" si="373"/>
        <v>0</v>
      </c>
      <c r="AZ823" s="2">
        <f t="shared" si="374"/>
        <v>0</v>
      </c>
      <c r="BA823" s="3">
        <f t="shared" si="363"/>
        <v>0</v>
      </c>
      <c r="BB823" s="4">
        <f t="shared" si="375"/>
        <v>0</v>
      </c>
      <c r="BE823" s="13" t="e">
        <f t="shared" si="369"/>
        <v>#N/A</v>
      </c>
      <c r="BF823" s="2" t="e">
        <f t="shared" si="364"/>
        <v>#N/A</v>
      </c>
      <c r="BG823" s="2" t="e">
        <f t="shared" si="365"/>
        <v>#N/A</v>
      </c>
      <c r="BH823" s="2" t="e">
        <f t="shared" si="366"/>
        <v>#N/A</v>
      </c>
      <c r="BI823" s="2" t="e">
        <f t="shared" si="367"/>
        <v>#N/A</v>
      </c>
      <c r="BJ823" s="2" t="e">
        <f t="shared" si="376"/>
        <v>#N/A</v>
      </c>
      <c r="BK823" s="2" t="e">
        <f t="shared" si="368"/>
        <v>#N/A</v>
      </c>
      <c r="BL823" s="2" t="e">
        <f t="shared" si="377"/>
        <v>#N/A</v>
      </c>
      <c r="BN823" s="13" t="e">
        <f t="shared" si="380"/>
        <v>#N/A</v>
      </c>
      <c r="BO823" s="13" t="e">
        <f t="shared" si="381"/>
        <v>#N/A</v>
      </c>
      <c r="BP823" s="13" t="e">
        <f t="shared" si="382"/>
        <v>#N/A</v>
      </c>
      <c r="BQ823" s="13" t="e">
        <f t="shared" si="383"/>
        <v>#N/A</v>
      </c>
      <c r="BR823" s="13" t="e">
        <f t="shared" si="384"/>
        <v>#N/A</v>
      </c>
    </row>
    <row r="824" spans="8:70" x14ac:dyDescent="0.3">
      <c r="H824" s="13">
        <f t="shared" si="358"/>
        <v>0</v>
      </c>
      <c r="I824" s="13">
        <f t="shared" si="359"/>
        <v>0</v>
      </c>
      <c r="J824" s="14">
        <f t="shared" si="357"/>
        <v>0</v>
      </c>
      <c r="S824" s="2">
        <f t="shared" si="378"/>
        <v>0</v>
      </c>
      <c r="T824" s="2">
        <f t="shared" si="360"/>
        <v>0</v>
      </c>
      <c r="U824" s="4">
        <f t="shared" si="379"/>
        <v>0</v>
      </c>
      <c r="AD824" s="2">
        <f t="shared" si="370"/>
        <v>0</v>
      </c>
      <c r="AE824" s="2">
        <f t="shared" si="361"/>
        <v>0</v>
      </c>
      <c r="AF824" s="4">
        <f t="shared" si="371"/>
        <v>0</v>
      </c>
      <c r="AO824" s="2">
        <f t="shared" si="372"/>
        <v>0</v>
      </c>
      <c r="AP824" s="2">
        <f t="shared" si="362"/>
        <v>0</v>
      </c>
      <c r="AQ824" s="4">
        <f t="shared" si="373"/>
        <v>0</v>
      </c>
      <c r="AZ824" s="2">
        <f t="shared" si="374"/>
        <v>0</v>
      </c>
      <c r="BA824" s="3">
        <f t="shared" si="363"/>
        <v>0</v>
      </c>
      <c r="BB824" s="4">
        <f t="shared" si="375"/>
        <v>0</v>
      </c>
      <c r="BE824" s="13" t="e">
        <f t="shared" si="369"/>
        <v>#N/A</v>
      </c>
      <c r="BF824" s="2" t="e">
        <f t="shared" si="364"/>
        <v>#N/A</v>
      </c>
      <c r="BG824" s="2" t="e">
        <f t="shared" si="365"/>
        <v>#N/A</v>
      </c>
      <c r="BH824" s="2" t="e">
        <f t="shared" si="366"/>
        <v>#N/A</v>
      </c>
      <c r="BI824" s="2" t="e">
        <f t="shared" si="367"/>
        <v>#N/A</v>
      </c>
      <c r="BJ824" s="2" t="e">
        <f t="shared" si="376"/>
        <v>#N/A</v>
      </c>
      <c r="BK824" s="2" t="e">
        <f t="shared" si="368"/>
        <v>#N/A</v>
      </c>
      <c r="BL824" s="2" t="e">
        <f t="shared" si="377"/>
        <v>#N/A</v>
      </c>
      <c r="BN824" s="13" t="e">
        <f t="shared" si="380"/>
        <v>#N/A</v>
      </c>
      <c r="BO824" s="13" t="e">
        <f t="shared" si="381"/>
        <v>#N/A</v>
      </c>
      <c r="BP824" s="13" t="e">
        <f t="shared" si="382"/>
        <v>#N/A</v>
      </c>
      <c r="BQ824" s="13" t="e">
        <f t="shared" si="383"/>
        <v>#N/A</v>
      </c>
      <c r="BR824" s="13" t="e">
        <f t="shared" si="384"/>
        <v>#N/A</v>
      </c>
    </row>
    <row r="825" spans="8:70" x14ac:dyDescent="0.3">
      <c r="H825" s="13">
        <f t="shared" si="358"/>
        <v>0</v>
      </c>
      <c r="I825" s="13">
        <f t="shared" si="359"/>
        <v>0</v>
      </c>
      <c r="J825" s="14">
        <f t="shared" si="357"/>
        <v>0</v>
      </c>
      <c r="S825" s="2">
        <f t="shared" si="378"/>
        <v>0</v>
      </c>
      <c r="T825" s="2">
        <f t="shared" si="360"/>
        <v>0</v>
      </c>
      <c r="U825" s="4">
        <f t="shared" si="379"/>
        <v>0</v>
      </c>
      <c r="AD825" s="2">
        <f t="shared" si="370"/>
        <v>0</v>
      </c>
      <c r="AE825" s="2">
        <f t="shared" si="361"/>
        <v>0</v>
      </c>
      <c r="AF825" s="4">
        <f t="shared" si="371"/>
        <v>0</v>
      </c>
      <c r="AO825" s="2">
        <f t="shared" si="372"/>
        <v>0</v>
      </c>
      <c r="AP825" s="2">
        <f t="shared" si="362"/>
        <v>0</v>
      </c>
      <c r="AQ825" s="4">
        <f t="shared" si="373"/>
        <v>0</v>
      </c>
      <c r="AZ825" s="2">
        <f t="shared" si="374"/>
        <v>0</v>
      </c>
      <c r="BA825" s="3">
        <f t="shared" si="363"/>
        <v>0</v>
      </c>
      <c r="BB825" s="4">
        <f t="shared" si="375"/>
        <v>0</v>
      </c>
      <c r="BE825" s="13" t="e">
        <f t="shared" si="369"/>
        <v>#N/A</v>
      </c>
      <c r="BF825" s="2" t="e">
        <f t="shared" si="364"/>
        <v>#N/A</v>
      </c>
      <c r="BG825" s="2" t="e">
        <f t="shared" si="365"/>
        <v>#N/A</v>
      </c>
      <c r="BH825" s="2" t="e">
        <f t="shared" si="366"/>
        <v>#N/A</v>
      </c>
      <c r="BI825" s="2" t="e">
        <f t="shared" si="367"/>
        <v>#N/A</v>
      </c>
      <c r="BJ825" s="2" t="e">
        <f t="shared" si="376"/>
        <v>#N/A</v>
      </c>
      <c r="BK825" s="2" t="e">
        <f t="shared" si="368"/>
        <v>#N/A</v>
      </c>
      <c r="BL825" s="2" t="e">
        <f t="shared" si="377"/>
        <v>#N/A</v>
      </c>
      <c r="BN825" s="13" t="e">
        <f t="shared" si="380"/>
        <v>#N/A</v>
      </c>
      <c r="BO825" s="13" t="e">
        <f t="shared" si="381"/>
        <v>#N/A</v>
      </c>
      <c r="BP825" s="13" t="e">
        <f t="shared" si="382"/>
        <v>#N/A</v>
      </c>
      <c r="BQ825" s="13" t="e">
        <f t="shared" si="383"/>
        <v>#N/A</v>
      </c>
      <c r="BR825" s="13" t="e">
        <f t="shared" si="384"/>
        <v>#N/A</v>
      </c>
    </row>
    <row r="826" spans="8:70" x14ac:dyDescent="0.3">
      <c r="H826" s="13">
        <f t="shared" si="358"/>
        <v>0</v>
      </c>
      <c r="I826" s="13">
        <f t="shared" si="359"/>
        <v>0</v>
      </c>
      <c r="J826" s="14">
        <f t="shared" si="357"/>
        <v>0</v>
      </c>
      <c r="S826" s="2">
        <f t="shared" si="378"/>
        <v>0</v>
      </c>
      <c r="T826" s="2">
        <f t="shared" si="360"/>
        <v>0</v>
      </c>
      <c r="U826" s="4">
        <f t="shared" si="379"/>
        <v>0</v>
      </c>
      <c r="AD826" s="2">
        <f t="shared" si="370"/>
        <v>0</v>
      </c>
      <c r="AE826" s="2">
        <f t="shared" si="361"/>
        <v>0</v>
      </c>
      <c r="AF826" s="4">
        <f t="shared" si="371"/>
        <v>0</v>
      </c>
      <c r="AO826" s="2">
        <f t="shared" si="372"/>
        <v>0</v>
      </c>
      <c r="AP826" s="2">
        <f t="shared" si="362"/>
        <v>0</v>
      </c>
      <c r="AQ826" s="4">
        <f t="shared" si="373"/>
        <v>0</v>
      </c>
      <c r="AZ826" s="2">
        <f t="shared" si="374"/>
        <v>0</v>
      </c>
      <c r="BA826" s="3">
        <f t="shared" si="363"/>
        <v>0</v>
      </c>
      <c r="BB826" s="4">
        <f t="shared" si="375"/>
        <v>0</v>
      </c>
      <c r="BE826" s="13" t="e">
        <f t="shared" si="369"/>
        <v>#N/A</v>
      </c>
      <c r="BF826" s="2" t="e">
        <f t="shared" si="364"/>
        <v>#N/A</v>
      </c>
      <c r="BG826" s="2" t="e">
        <f t="shared" si="365"/>
        <v>#N/A</v>
      </c>
      <c r="BH826" s="2" t="e">
        <f t="shared" si="366"/>
        <v>#N/A</v>
      </c>
      <c r="BI826" s="2" t="e">
        <f t="shared" si="367"/>
        <v>#N/A</v>
      </c>
      <c r="BJ826" s="2" t="e">
        <f t="shared" si="376"/>
        <v>#N/A</v>
      </c>
      <c r="BK826" s="2" t="e">
        <f t="shared" si="368"/>
        <v>#N/A</v>
      </c>
      <c r="BL826" s="2" t="e">
        <f t="shared" si="377"/>
        <v>#N/A</v>
      </c>
      <c r="BN826" s="13" t="e">
        <f t="shared" si="380"/>
        <v>#N/A</v>
      </c>
      <c r="BO826" s="13" t="e">
        <f t="shared" si="381"/>
        <v>#N/A</v>
      </c>
      <c r="BP826" s="13" t="e">
        <f t="shared" si="382"/>
        <v>#N/A</v>
      </c>
      <c r="BQ826" s="13" t="e">
        <f t="shared" si="383"/>
        <v>#N/A</v>
      </c>
      <c r="BR826" s="13" t="e">
        <f t="shared" si="384"/>
        <v>#N/A</v>
      </c>
    </row>
    <row r="827" spans="8:70" x14ac:dyDescent="0.3">
      <c r="H827" s="13">
        <f t="shared" si="358"/>
        <v>0</v>
      </c>
      <c r="I827" s="13">
        <f t="shared" si="359"/>
        <v>0</v>
      </c>
      <c r="J827" s="14">
        <f t="shared" si="357"/>
        <v>0</v>
      </c>
      <c r="S827" s="2">
        <f t="shared" si="378"/>
        <v>0</v>
      </c>
      <c r="T827" s="2">
        <f t="shared" si="360"/>
        <v>0</v>
      </c>
      <c r="U827" s="4">
        <f t="shared" si="379"/>
        <v>0</v>
      </c>
      <c r="AD827" s="2">
        <f t="shared" si="370"/>
        <v>0</v>
      </c>
      <c r="AE827" s="2">
        <f t="shared" si="361"/>
        <v>0</v>
      </c>
      <c r="AF827" s="4">
        <f t="shared" si="371"/>
        <v>0</v>
      </c>
      <c r="AO827" s="2">
        <f t="shared" si="372"/>
        <v>0</v>
      </c>
      <c r="AP827" s="2">
        <f t="shared" si="362"/>
        <v>0</v>
      </c>
      <c r="AQ827" s="4">
        <f t="shared" si="373"/>
        <v>0</v>
      </c>
      <c r="AZ827" s="2">
        <f t="shared" si="374"/>
        <v>0</v>
      </c>
      <c r="BA827" s="3">
        <f t="shared" si="363"/>
        <v>0</v>
      </c>
      <c r="BB827" s="4">
        <f t="shared" si="375"/>
        <v>0</v>
      </c>
      <c r="BE827" s="13" t="e">
        <f t="shared" si="369"/>
        <v>#N/A</v>
      </c>
      <c r="BF827" s="2" t="e">
        <f t="shared" si="364"/>
        <v>#N/A</v>
      </c>
      <c r="BG827" s="2" t="e">
        <f t="shared" si="365"/>
        <v>#N/A</v>
      </c>
      <c r="BH827" s="2" t="e">
        <f t="shared" si="366"/>
        <v>#N/A</v>
      </c>
      <c r="BI827" s="2" t="e">
        <f t="shared" si="367"/>
        <v>#N/A</v>
      </c>
      <c r="BJ827" s="2" t="e">
        <f t="shared" si="376"/>
        <v>#N/A</v>
      </c>
      <c r="BK827" s="2" t="e">
        <f t="shared" si="368"/>
        <v>#N/A</v>
      </c>
      <c r="BL827" s="2" t="e">
        <f t="shared" si="377"/>
        <v>#N/A</v>
      </c>
      <c r="BN827" s="13" t="e">
        <f t="shared" si="380"/>
        <v>#N/A</v>
      </c>
      <c r="BO827" s="13" t="e">
        <f t="shared" si="381"/>
        <v>#N/A</v>
      </c>
      <c r="BP827" s="13" t="e">
        <f t="shared" si="382"/>
        <v>#N/A</v>
      </c>
      <c r="BQ827" s="13" t="e">
        <f t="shared" si="383"/>
        <v>#N/A</v>
      </c>
      <c r="BR827" s="13" t="e">
        <f t="shared" si="384"/>
        <v>#N/A</v>
      </c>
    </row>
    <row r="828" spans="8:70" x14ac:dyDescent="0.3">
      <c r="H828" s="13">
        <f t="shared" si="358"/>
        <v>0</v>
      </c>
      <c r="I828" s="13">
        <f t="shared" si="359"/>
        <v>0</v>
      </c>
      <c r="J828" s="14">
        <f t="shared" si="357"/>
        <v>0</v>
      </c>
      <c r="S828" s="2">
        <f t="shared" si="378"/>
        <v>0</v>
      </c>
      <c r="T828" s="2">
        <f t="shared" si="360"/>
        <v>0</v>
      </c>
      <c r="U828" s="4">
        <f t="shared" si="379"/>
        <v>0</v>
      </c>
      <c r="AD828" s="2">
        <f t="shared" si="370"/>
        <v>0</v>
      </c>
      <c r="AE828" s="2">
        <f t="shared" si="361"/>
        <v>0</v>
      </c>
      <c r="AF828" s="4">
        <f t="shared" si="371"/>
        <v>0</v>
      </c>
      <c r="AO828" s="2">
        <f t="shared" si="372"/>
        <v>0</v>
      </c>
      <c r="AP828" s="2">
        <f t="shared" si="362"/>
        <v>0</v>
      </c>
      <c r="AQ828" s="4">
        <f t="shared" si="373"/>
        <v>0</v>
      </c>
      <c r="AZ828" s="2">
        <f t="shared" si="374"/>
        <v>0</v>
      </c>
      <c r="BA828" s="3">
        <f t="shared" si="363"/>
        <v>0</v>
      </c>
      <c r="BB828" s="4">
        <f t="shared" si="375"/>
        <v>0</v>
      </c>
      <c r="BE828" s="13" t="e">
        <f t="shared" si="369"/>
        <v>#N/A</v>
      </c>
      <c r="BF828" s="2" t="e">
        <f t="shared" si="364"/>
        <v>#N/A</v>
      </c>
      <c r="BG828" s="2" t="e">
        <f t="shared" si="365"/>
        <v>#N/A</v>
      </c>
      <c r="BH828" s="2" t="e">
        <f t="shared" si="366"/>
        <v>#N/A</v>
      </c>
      <c r="BI828" s="2" t="e">
        <f t="shared" si="367"/>
        <v>#N/A</v>
      </c>
      <c r="BJ828" s="2" t="e">
        <f t="shared" si="376"/>
        <v>#N/A</v>
      </c>
      <c r="BK828" s="2" t="e">
        <f t="shared" si="368"/>
        <v>#N/A</v>
      </c>
      <c r="BL828" s="2" t="e">
        <f t="shared" si="377"/>
        <v>#N/A</v>
      </c>
      <c r="BN828" s="13" t="e">
        <f t="shared" si="380"/>
        <v>#N/A</v>
      </c>
      <c r="BO828" s="13" t="e">
        <f t="shared" si="381"/>
        <v>#N/A</v>
      </c>
      <c r="BP828" s="13" t="e">
        <f t="shared" si="382"/>
        <v>#N/A</v>
      </c>
      <c r="BQ828" s="13" t="e">
        <f t="shared" si="383"/>
        <v>#N/A</v>
      </c>
      <c r="BR828" s="13" t="e">
        <f t="shared" si="384"/>
        <v>#N/A</v>
      </c>
    </row>
    <row r="829" spans="8:70" x14ac:dyDescent="0.3">
      <c r="H829" s="13">
        <f t="shared" si="358"/>
        <v>0</v>
      </c>
      <c r="I829" s="13">
        <f t="shared" si="359"/>
        <v>0</v>
      </c>
      <c r="J829" s="14">
        <f t="shared" si="357"/>
        <v>0</v>
      </c>
      <c r="S829" s="2">
        <f t="shared" si="378"/>
        <v>0</v>
      </c>
      <c r="T829" s="2">
        <f t="shared" si="360"/>
        <v>0</v>
      </c>
      <c r="U829" s="4">
        <f t="shared" si="379"/>
        <v>0</v>
      </c>
      <c r="AD829" s="2">
        <f t="shared" si="370"/>
        <v>0</v>
      </c>
      <c r="AE829" s="2">
        <f t="shared" si="361"/>
        <v>0</v>
      </c>
      <c r="AF829" s="4">
        <f t="shared" si="371"/>
        <v>0</v>
      </c>
      <c r="AO829" s="2">
        <f t="shared" si="372"/>
        <v>0</v>
      </c>
      <c r="AP829" s="2">
        <f t="shared" si="362"/>
        <v>0</v>
      </c>
      <c r="AQ829" s="4">
        <f t="shared" si="373"/>
        <v>0</v>
      </c>
      <c r="AZ829" s="2">
        <f t="shared" si="374"/>
        <v>0</v>
      </c>
      <c r="BA829" s="3">
        <f t="shared" si="363"/>
        <v>0</v>
      </c>
      <c r="BB829" s="4">
        <f t="shared" si="375"/>
        <v>0</v>
      </c>
      <c r="BE829" s="13" t="e">
        <f t="shared" si="369"/>
        <v>#N/A</v>
      </c>
      <c r="BF829" s="2" t="e">
        <f t="shared" si="364"/>
        <v>#N/A</v>
      </c>
      <c r="BG829" s="2" t="e">
        <f t="shared" si="365"/>
        <v>#N/A</v>
      </c>
      <c r="BH829" s="2" t="e">
        <f t="shared" si="366"/>
        <v>#N/A</v>
      </c>
      <c r="BI829" s="2" t="e">
        <f t="shared" si="367"/>
        <v>#N/A</v>
      </c>
      <c r="BJ829" s="2" t="e">
        <f t="shared" si="376"/>
        <v>#N/A</v>
      </c>
      <c r="BK829" s="2" t="e">
        <f t="shared" si="368"/>
        <v>#N/A</v>
      </c>
      <c r="BL829" s="2" t="e">
        <f t="shared" si="377"/>
        <v>#N/A</v>
      </c>
      <c r="BN829" s="13" t="e">
        <f t="shared" si="380"/>
        <v>#N/A</v>
      </c>
      <c r="BO829" s="13" t="e">
        <f t="shared" si="381"/>
        <v>#N/A</v>
      </c>
      <c r="BP829" s="13" t="e">
        <f t="shared" si="382"/>
        <v>#N/A</v>
      </c>
      <c r="BQ829" s="13" t="e">
        <f t="shared" si="383"/>
        <v>#N/A</v>
      </c>
      <c r="BR829" s="13" t="e">
        <f t="shared" si="384"/>
        <v>#N/A</v>
      </c>
    </row>
    <row r="830" spans="8:70" x14ac:dyDescent="0.3">
      <c r="H830" s="13">
        <f t="shared" si="358"/>
        <v>0</v>
      </c>
      <c r="I830" s="13">
        <f t="shared" si="359"/>
        <v>0</v>
      </c>
      <c r="J830" s="14">
        <f t="shared" si="357"/>
        <v>0</v>
      </c>
      <c r="S830" s="2">
        <f t="shared" si="378"/>
        <v>0</v>
      </c>
      <c r="T830" s="2">
        <f t="shared" si="360"/>
        <v>0</v>
      </c>
      <c r="U830" s="4">
        <f t="shared" si="379"/>
        <v>0</v>
      </c>
      <c r="AD830" s="2">
        <f t="shared" si="370"/>
        <v>0</v>
      </c>
      <c r="AE830" s="2">
        <f t="shared" si="361"/>
        <v>0</v>
      </c>
      <c r="AF830" s="4">
        <f t="shared" si="371"/>
        <v>0</v>
      </c>
      <c r="AO830" s="2">
        <f t="shared" si="372"/>
        <v>0</v>
      </c>
      <c r="AP830" s="2">
        <f t="shared" si="362"/>
        <v>0</v>
      </c>
      <c r="AQ830" s="4">
        <f t="shared" si="373"/>
        <v>0</v>
      </c>
      <c r="AZ830" s="2">
        <f t="shared" si="374"/>
        <v>0</v>
      </c>
      <c r="BA830" s="3">
        <f t="shared" si="363"/>
        <v>0</v>
      </c>
      <c r="BB830" s="4">
        <f t="shared" si="375"/>
        <v>0</v>
      </c>
      <c r="BE830" s="13" t="e">
        <f t="shared" si="369"/>
        <v>#N/A</v>
      </c>
      <c r="BF830" s="2" t="e">
        <f t="shared" si="364"/>
        <v>#N/A</v>
      </c>
      <c r="BG830" s="2" t="e">
        <f t="shared" si="365"/>
        <v>#N/A</v>
      </c>
      <c r="BH830" s="2" t="e">
        <f t="shared" si="366"/>
        <v>#N/A</v>
      </c>
      <c r="BI830" s="2" t="e">
        <f t="shared" si="367"/>
        <v>#N/A</v>
      </c>
      <c r="BJ830" s="2" t="e">
        <f t="shared" si="376"/>
        <v>#N/A</v>
      </c>
      <c r="BK830" s="2" t="e">
        <f t="shared" si="368"/>
        <v>#N/A</v>
      </c>
      <c r="BL830" s="2" t="e">
        <f t="shared" si="377"/>
        <v>#N/A</v>
      </c>
      <c r="BN830" s="13" t="e">
        <f t="shared" si="380"/>
        <v>#N/A</v>
      </c>
      <c r="BO830" s="13" t="e">
        <f t="shared" si="381"/>
        <v>#N/A</v>
      </c>
      <c r="BP830" s="13" t="e">
        <f t="shared" si="382"/>
        <v>#N/A</v>
      </c>
      <c r="BQ830" s="13" t="e">
        <f t="shared" si="383"/>
        <v>#N/A</v>
      </c>
      <c r="BR830" s="13" t="e">
        <f t="shared" si="384"/>
        <v>#N/A</v>
      </c>
    </row>
    <row r="831" spans="8:70" x14ac:dyDescent="0.3">
      <c r="H831" s="13">
        <f t="shared" si="358"/>
        <v>0</v>
      </c>
      <c r="I831" s="13">
        <f t="shared" si="359"/>
        <v>0</v>
      </c>
      <c r="J831" s="14">
        <f t="shared" si="357"/>
        <v>0</v>
      </c>
      <c r="S831" s="2">
        <f t="shared" si="378"/>
        <v>0</v>
      </c>
      <c r="T831" s="2">
        <f t="shared" si="360"/>
        <v>0</v>
      </c>
      <c r="U831" s="4">
        <f t="shared" si="379"/>
        <v>0</v>
      </c>
      <c r="AD831" s="2">
        <f t="shared" si="370"/>
        <v>0</v>
      </c>
      <c r="AE831" s="2">
        <f t="shared" si="361"/>
        <v>0</v>
      </c>
      <c r="AF831" s="4">
        <f t="shared" si="371"/>
        <v>0</v>
      </c>
      <c r="AO831" s="2">
        <f t="shared" si="372"/>
        <v>0</v>
      </c>
      <c r="AP831" s="2">
        <f t="shared" si="362"/>
        <v>0</v>
      </c>
      <c r="AQ831" s="4">
        <f t="shared" si="373"/>
        <v>0</v>
      </c>
      <c r="AZ831" s="2">
        <f t="shared" si="374"/>
        <v>0</v>
      </c>
      <c r="BA831" s="3">
        <f t="shared" si="363"/>
        <v>0</v>
      </c>
      <c r="BB831" s="4">
        <f t="shared" si="375"/>
        <v>0</v>
      </c>
      <c r="BE831" s="13" t="e">
        <f t="shared" si="369"/>
        <v>#N/A</v>
      </c>
      <c r="BF831" s="2" t="e">
        <f t="shared" si="364"/>
        <v>#N/A</v>
      </c>
      <c r="BG831" s="2" t="e">
        <f t="shared" si="365"/>
        <v>#N/A</v>
      </c>
      <c r="BH831" s="2" t="e">
        <f t="shared" si="366"/>
        <v>#N/A</v>
      </c>
      <c r="BI831" s="2" t="e">
        <f t="shared" si="367"/>
        <v>#N/A</v>
      </c>
      <c r="BJ831" s="2" t="e">
        <f t="shared" si="376"/>
        <v>#N/A</v>
      </c>
      <c r="BK831" s="2" t="e">
        <f t="shared" si="368"/>
        <v>#N/A</v>
      </c>
      <c r="BL831" s="2" t="e">
        <f t="shared" si="377"/>
        <v>#N/A</v>
      </c>
      <c r="BN831" s="13" t="e">
        <f t="shared" si="380"/>
        <v>#N/A</v>
      </c>
      <c r="BO831" s="13" t="e">
        <f t="shared" si="381"/>
        <v>#N/A</v>
      </c>
      <c r="BP831" s="13" t="e">
        <f t="shared" si="382"/>
        <v>#N/A</v>
      </c>
      <c r="BQ831" s="13" t="e">
        <f t="shared" si="383"/>
        <v>#N/A</v>
      </c>
      <c r="BR831" s="13" t="e">
        <f t="shared" si="384"/>
        <v>#N/A</v>
      </c>
    </row>
    <row r="832" spans="8:70" x14ac:dyDescent="0.3">
      <c r="H832" s="13">
        <f t="shared" si="358"/>
        <v>0</v>
      </c>
      <c r="I832" s="13">
        <f t="shared" si="359"/>
        <v>0</v>
      </c>
      <c r="J832" s="14">
        <f t="shared" si="357"/>
        <v>0</v>
      </c>
      <c r="S832" s="2">
        <f t="shared" si="378"/>
        <v>0</v>
      </c>
      <c r="T832" s="2">
        <f t="shared" si="360"/>
        <v>0</v>
      </c>
      <c r="U832" s="4">
        <f t="shared" si="379"/>
        <v>0</v>
      </c>
      <c r="AD832" s="2">
        <f t="shared" si="370"/>
        <v>0</v>
      </c>
      <c r="AE832" s="2">
        <f t="shared" si="361"/>
        <v>0</v>
      </c>
      <c r="AF832" s="4">
        <f t="shared" si="371"/>
        <v>0</v>
      </c>
      <c r="AO832" s="2">
        <f t="shared" si="372"/>
        <v>0</v>
      </c>
      <c r="AP832" s="2">
        <f t="shared" si="362"/>
        <v>0</v>
      </c>
      <c r="AQ832" s="4">
        <f t="shared" si="373"/>
        <v>0</v>
      </c>
      <c r="AZ832" s="2">
        <f t="shared" si="374"/>
        <v>0</v>
      </c>
      <c r="BA832" s="3">
        <f t="shared" si="363"/>
        <v>0</v>
      </c>
      <c r="BB832" s="4">
        <f t="shared" si="375"/>
        <v>0</v>
      </c>
      <c r="BE832" s="13" t="e">
        <f t="shared" si="369"/>
        <v>#N/A</v>
      </c>
      <c r="BF832" s="2" t="e">
        <f t="shared" si="364"/>
        <v>#N/A</v>
      </c>
      <c r="BG832" s="2" t="e">
        <f t="shared" si="365"/>
        <v>#N/A</v>
      </c>
      <c r="BH832" s="2" t="e">
        <f t="shared" si="366"/>
        <v>#N/A</v>
      </c>
      <c r="BI832" s="2" t="e">
        <f t="shared" si="367"/>
        <v>#N/A</v>
      </c>
      <c r="BJ832" s="2" t="e">
        <f t="shared" si="376"/>
        <v>#N/A</v>
      </c>
      <c r="BK832" s="2" t="e">
        <f t="shared" si="368"/>
        <v>#N/A</v>
      </c>
      <c r="BL832" s="2" t="e">
        <f t="shared" si="377"/>
        <v>#N/A</v>
      </c>
      <c r="BN832" s="13" t="e">
        <f t="shared" si="380"/>
        <v>#N/A</v>
      </c>
      <c r="BO832" s="13" t="e">
        <f t="shared" si="381"/>
        <v>#N/A</v>
      </c>
      <c r="BP832" s="13" t="e">
        <f t="shared" si="382"/>
        <v>#N/A</v>
      </c>
      <c r="BQ832" s="13" t="e">
        <f t="shared" si="383"/>
        <v>#N/A</v>
      </c>
      <c r="BR832" s="13" t="e">
        <f t="shared" si="384"/>
        <v>#N/A</v>
      </c>
    </row>
    <row r="833" spans="8:70" x14ac:dyDescent="0.3">
      <c r="H833" s="13">
        <f t="shared" si="358"/>
        <v>0</v>
      </c>
      <c r="I833" s="13">
        <f t="shared" si="359"/>
        <v>0</v>
      </c>
      <c r="J833" s="14">
        <f t="shared" si="357"/>
        <v>0</v>
      </c>
      <c r="S833" s="2">
        <f t="shared" si="378"/>
        <v>0</v>
      </c>
      <c r="T833" s="2">
        <f t="shared" si="360"/>
        <v>0</v>
      </c>
      <c r="U833" s="4">
        <f t="shared" si="379"/>
        <v>0</v>
      </c>
      <c r="AD833" s="2">
        <f t="shared" si="370"/>
        <v>0</v>
      </c>
      <c r="AE833" s="2">
        <f t="shared" si="361"/>
        <v>0</v>
      </c>
      <c r="AF833" s="4">
        <f t="shared" si="371"/>
        <v>0</v>
      </c>
      <c r="AO833" s="2">
        <f t="shared" si="372"/>
        <v>0</v>
      </c>
      <c r="AP833" s="2">
        <f t="shared" si="362"/>
        <v>0</v>
      </c>
      <c r="AQ833" s="4">
        <f t="shared" si="373"/>
        <v>0</v>
      </c>
      <c r="AZ833" s="2">
        <f t="shared" si="374"/>
        <v>0</v>
      </c>
      <c r="BA833" s="3">
        <f t="shared" si="363"/>
        <v>0</v>
      </c>
      <c r="BB833" s="4">
        <f t="shared" si="375"/>
        <v>0</v>
      </c>
      <c r="BE833" s="13" t="e">
        <f t="shared" si="369"/>
        <v>#N/A</v>
      </c>
      <c r="BF833" s="2" t="e">
        <f t="shared" si="364"/>
        <v>#N/A</v>
      </c>
      <c r="BG833" s="2" t="e">
        <f t="shared" si="365"/>
        <v>#N/A</v>
      </c>
      <c r="BH833" s="2" t="e">
        <f t="shared" si="366"/>
        <v>#N/A</v>
      </c>
      <c r="BI833" s="2" t="e">
        <f t="shared" si="367"/>
        <v>#N/A</v>
      </c>
      <c r="BJ833" s="2" t="e">
        <f t="shared" si="376"/>
        <v>#N/A</v>
      </c>
      <c r="BK833" s="2" t="e">
        <f t="shared" si="368"/>
        <v>#N/A</v>
      </c>
      <c r="BL833" s="2" t="e">
        <f t="shared" si="377"/>
        <v>#N/A</v>
      </c>
      <c r="BN833" s="13" t="e">
        <f t="shared" si="380"/>
        <v>#N/A</v>
      </c>
      <c r="BO833" s="13" t="e">
        <f t="shared" si="381"/>
        <v>#N/A</v>
      </c>
      <c r="BP833" s="13" t="e">
        <f t="shared" si="382"/>
        <v>#N/A</v>
      </c>
      <c r="BQ833" s="13" t="e">
        <f t="shared" si="383"/>
        <v>#N/A</v>
      </c>
      <c r="BR833" s="13" t="e">
        <f t="shared" si="384"/>
        <v>#N/A</v>
      </c>
    </row>
    <row r="834" spans="8:70" x14ac:dyDescent="0.3">
      <c r="H834" s="13">
        <f t="shared" si="358"/>
        <v>0</v>
      </c>
      <c r="I834" s="13">
        <f t="shared" si="359"/>
        <v>0</v>
      </c>
      <c r="J834" s="14">
        <f t="shared" si="357"/>
        <v>0</v>
      </c>
      <c r="S834" s="2">
        <f t="shared" si="378"/>
        <v>0</v>
      </c>
      <c r="T834" s="2">
        <f t="shared" si="360"/>
        <v>0</v>
      </c>
      <c r="U834" s="4">
        <f t="shared" si="379"/>
        <v>0</v>
      </c>
      <c r="AD834" s="2">
        <f t="shared" si="370"/>
        <v>0</v>
      </c>
      <c r="AE834" s="2">
        <f t="shared" si="361"/>
        <v>0</v>
      </c>
      <c r="AF834" s="4">
        <f t="shared" si="371"/>
        <v>0</v>
      </c>
      <c r="AO834" s="2">
        <f t="shared" si="372"/>
        <v>0</v>
      </c>
      <c r="AP834" s="2">
        <f t="shared" si="362"/>
        <v>0</v>
      </c>
      <c r="AQ834" s="4">
        <f t="shared" si="373"/>
        <v>0</v>
      </c>
      <c r="AZ834" s="2">
        <f t="shared" si="374"/>
        <v>0</v>
      </c>
      <c r="BA834" s="3">
        <f t="shared" si="363"/>
        <v>0</v>
      </c>
      <c r="BB834" s="4">
        <f t="shared" si="375"/>
        <v>0</v>
      </c>
      <c r="BE834" s="13" t="e">
        <f t="shared" si="369"/>
        <v>#N/A</v>
      </c>
      <c r="BF834" s="2" t="e">
        <f t="shared" si="364"/>
        <v>#N/A</v>
      </c>
      <c r="BG834" s="2" t="e">
        <f t="shared" si="365"/>
        <v>#N/A</v>
      </c>
      <c r="BH834" s="2" t="e">
        <f t="shared" si="366"/>
        <v>#N/A</v>
      </c>
      <c r="BI834" s="2" t="e">
        <f t="shared" si="367"/>
        <v>#N/A</v>
      </c>
      <c r="BJ834" s="2" t="e">
        <f t="shared" si="376"/>
        <v>#N/A</v>
      </c>
      <c r="BK834" s="2" t="e">
        <f t="shared" si="368"/>
        <v>#N/A</v>
      </c>
      <c r="BL834" s="2" t="e">
        <f t="shared" si="377"/>
        <v>#N/A</v>
      </c>
      <c r="BN834" s="13" t="e">
        <f t="shared" si="380"/>
        <v>#N/A</v>
      </c>
      <c r="BO834" s="13" t="e">
        <f t="shared" si="381"/>
        <v>#N/A</v>
      </c>
      <c r="BP834" s="13" t="e">
        <f t="shared" si="382"/>
        <v>#N/A</v>
      </c>
      <c r="BQ834" s="13" t="e">
        <f t="shared" si="383"/>
        <v>#N/A</v>
      </c>
      <c r="BR834" s="13" t="e">
        <f t="shared" si="384"/>
        <v>#N/A</v>
      </c>
    </row>
    <row r="835" spans="8:70" x14ac:dyDescent="0.3">
      <c r="H835" s="13">
        <f t="shared" si="358"/>
        <v>0</v>
      </c>
      <c r="I835" s="13">
        <f t="shared" si="359"/>
        <v>0</v>
      </c>
      <c r="J835" s="14">
        <f t="shared" ref="J835:J898" si="385">SUM(B835:G835)</f>
        <v>0</v>
      </c>
      <c r="S835" s="2">
        <f t="shared" si="378"/>
        <v>0</v>
      </c>
      <c r="T835" s="2">
        <f t="shared" si="360"/>
        <v>0</v>
      </c>
      <c r="U835" s="4">
        <f t="shared" si="379"/>
        <v>0</v>
      </c>
      <c r="AD835" s="2">
        <f t="shared" si="370"/>
        <v>0</v>
      </c>
      <c r="AE835" s="2">
        <f t="shared" si="361"/>
        <v>0</v>
      </c>
      <c r="AF835" s="4">
        <f t="shared" si="371"/>
        <v>0</v>
      </c>
      <c r="AO835" s="2">
        <f t="shared" si="372"/>
        <v>0</v>
      </c>
      <c r="AP835" s="2">
        <f t="shared" si="362"/>
        <v>0</v>
      </c>
      <c r="AQ835" s="4">
        <f t="shared" si="373"/>
        <v>0</v>
      </c>
      <c r="AZ835" s="2">
        <f t="shared" si="374"/>
        <v>0</v>
      </c>
      <c r="BA835" s="3">
        <f t="shared" si="363"/>
        <v>0</v>
      </c>
      <c r="BB835" s="4">
        <f t="shared" si="375"/>
        <v>0</v>
      </c>
      <c r="BE835" s="13" t="e">
        <f t="shared" si="369"/>
        <v>#N/A</v>
      </c>
      <c r="BF835" s="2" t="e">
        <f t="shared" si="364"/>
        <v>#N/A</v>
      </c>
      <c r="BG835" s="2" t="e">
        <f t="shared" si="365"/>
        <v>#N/A</v>
      </c>
      <c r="BH835" s="2" t="e">
        <f t="shared" si="366"/>
        <v>#N/A</v>
      </c>
      <c r="BI835" s="2" t="e">
        <f t="shared" si="367"/>
        <v>#N/A</v>
      </c>
      <c r="BJ835" s="2" t="e">
        <f t="shared" si="376"/>
        <v>#N/A</v>
      </c>
      <c r="BK835" s="2" t="e">
        <f t="shared" si="368"/>
        <v>#N/A</v>
      </c>
      <c r="BL835" s="2" t="e">
        <f t="shared" si="377"/>
        <v>#N/A</v>
      </c>
      <c r="BN835" s="13" t="e">
        <f t="shared" si="380"/>
        <v>#N/A</v>
      </c>
      <c r="BO835" s="13" t="e">
        <f t="shared" si="381"/>
        <v>#N/A</v>
      </c>
      <c r="BP835" s="13" t="e">
        <f t="shared" si="382"/>
        <v>#N/A</v>
      </c>
      <c r="BQ835" s="13" t="e">
        <f t="shared" si="383"/>
        <v>#N/A</v>
      </c>
      <c r="BR835" s="13" t="e">
        <f t="shared" si="384"/>
        <v>#N/A</v>
      </c>
    </row>
    <row r="836" spans="8:70" x14ac:dyDescent="0.3">
      <c r="H836" s="13">
        <f t="shared" ref="H836:H899" si="386">ROUND((J836*100)/IMSUM(IMPRODUCT($B$3,(IMSUB(1,IMAGINARY(B836)))),IMPRODUCT($C$3,(IMSUB(1,IMAGINARY(C836)))),IMPRODUCT($D$3,(IMSUB(1,IMAGINARY(D836)))),IMPRODUCT($E$3,(IMSUB(1,IMAGINARY(E836)))),IMPRODUCT($F$3,(IMSUB(1,IMAGINARY(F836)))),IMPRODUCT($G$3,(IMSUB(1,IMAGINARY(G836))))),0)</f>
        <v>0</v>
      </c>
      <c r="I836" s="13">
        <f t="shared" ref="I836:I899" si="387">ROUND(J836/$J$3*100, 0)</f>
        <v>0</v>
      </c>
      <c r="J836" s="14">
        <f t="shared" si="385"/>
        <v>0</v>
      </c>
      <c r="S836" s="2">
        <f t="shared" si="378"/>
        <v>0</v>
      </c>
      <c r="T836" s="2">
        <f t="shared" ref="T836:T899" si="388">ROUND(U836/$U$3*100, 0)</f>
        <v>0</v>
      </c>
      <c r="U836" s="4">
        <f t="shared" si="379"/>
        <v>0</v>
      </c>
      <c r="AD836" s="2">
        <f t="shared" si="370"/>
        <v>0</v>
      </c>
      <c r="AE836" s="2">
        <f t="shared" ref="AE836:AE899" si="389">ROUND(AF836/$AF$3*100, 0)</f>
        <v>0</v>
      </c>
      <c r="AF836" s="4">
        <f t="shared" si="371"/>
        <v>0</v>
      </c>
      <c r="AO836" s="2">
        <f t="shared" si="372"/>
        <v>0</v>
      </c>
      <c r="AP836" s="2">
        <f t="shared" ref="AP836:AP899" si="390">ROUND(AQ836/$AQ$3*100, 0)</f>
        <v>0</v>
      </c>
      <c r="AQ836" s="4">
        <f t="shared" si="373"/>
        <v>0</v>
      </c>
      <c r="AZ836" s="2">
        <f t="shared" si="374"/>
        <v>0</v>
      </c>
      <c r="BA836" s="3">
        <f t="shared" ref="BA836:BA899" si="391">ROUND(BB836/$BB$3*100, 0)</f>
        <v>0</v>
      </c>
      <c r="BB836" s="4">
        <f t="shared" si="375"/>
        <v>0</v>
      </c>
      <c r="BE836" s="13" t="e">
        <f t="shared" si="369"/>
        <v>#N/A</v>
      </c>
      <c r="BF836" s="2" t="e">
        <f t="shared" ref="BF836:BF899" si="392">INDEX($U$3:$U$1000,MATCH($BD836,$L$3:$L$1000,0),1)</f>
        <v>#N/A</v>
      </c>
      <c r="BG836" s="2" t="e">
        <f t="shared" ref="BG836:BG899" si="393">INDEX($AF$3:$AF$1000,MATCH($BD836,$W$3:$W$1000,0),1)</f>
        <v>#N/A</v>
      </c>
      <c r="BH836" s="2" t="e">
        <f t="shared" ref="BH836:BH899" si="394">INDEX($AQ$3:$AQ$1000,MATCH($BD836,$AH$3:$AH$1000,0),1)</f>
        <v>#N/A</v>
      </c>
      <c r="BI836" s="2" t="e">
        <f t="shared" ref="BI836:BI899" si="395">INDEX($BB$3:$BB$1000,MATCH($BD836,$AS$3:$AS$1000,0),1)</f>
        <v>#N/A</v>
      </c>
      <c r="BJ836" s="2" t="e">
        <f t="shared" si="376"/>
        <v>#N/A</v>
      </c>
      <c r="BK836" s="2" t="e">
        <f t="shared" si="368"/>
        <v>#N/A</v>
      </c>
      <c r="BL836" s="2" t="e">
        <f t="shared" si="377"/>
        <v>#N/A</v>
      </c>
      <c r="BN836" s="13" t="e">
        <f t="shared" si="380"/>
        <v>#N/A</v>
      </c>
      <c r="BO836" s="13" t="e">
        <f t="shared" si="381"/>
        <v>#N/A</v>
      </c>
      <c r="BP836" s="13" t="e">
        <f t="shared" si="382"/>
        <v>#N/A</v>
      </c>
      <c r="BQ836" s="13" t="e">
        <f t="shared" si="383"/>
        <v>#N/A</v>
      </c>
      <c r="BR836" s="13" t="e">
        <f t="shared" si="384"/>
        <v>#N/A</v>
      </c>
    </row>
    <row r="837" spans="8:70" x14ac:dyDescent="0.3">
      <c r="H837" s="13">
        <f t="shared" si="386"/>
        <v>0</v>
      </c>
      <c r="I837" s="13">
        <f t="shared" si="387"/>
        <v>0</v>
      </c>
      <c r="J837" s="14">
        <f t="shared" si="385"/>
        <v>0</v>
      </c>
      <c r="S837" s="2">
        <f t="shared" si="378"/>
        <v>0</v>
      </c>
      <c r="T837" s="2">
        <f t="shared" si="388"/>
        <v>0</v>
      </c>
      <c r="U837" s="4">
        <f t="shared" si="379"/>
        <v>0</v>
      </c>
      <c r="AD837" s="2">
        <f t="shared" si="370"/>
        <v>0</v>
      </c>
      <c r="AE837" s="2">
        <f t="shared" si="389"/>
        <v>0</v>
      </c>
      <c r="AF837" s="4">
        <f t="shared" si="371"/>
        <v>0</v>
      </c>
      <c r="AO837" s="2">
        <f t="shared" si="372"/>
        <v>0</v>
      </c>
      <c r="AP837" s="2">
        <f t="shared" si="390"/>
        <v>0</v>
      </c>
      <c r="AQ837" s="4">
        <f t="shared" si="373"/>
        <v>0</v>
      </c>
      <c r="AZ837" s="2">
        <f t="shared" si="374"/>
        <v>0</v>
      </c>
      <c r="BA837" s="3">
        <f t="shared" si="391"/>
        <v>0</v>
      </c>
      <c r="BB837" s="4">
        <f t="shared" si="375"/>
        <v>0</v>
      </c>
      <c r="BE837" s="13" t="e">
        <f t="shared" si="369"/>
        <v>#N/A</v>
      </c>
      <c r="BF837" s="2" t="e">
        <f t="shared" si="392"/>
        <v>#N/A</v>
      </c>
      <c r="BG837" s="2" t="e">
        <f t="shared" si="393"/>
        <v>#N/A</v>
      </c>
      <c r="BH837" s="2" t="e">
        <f t="shared" si="394"/>
        <v>#N/A</v>
      </c>
      <c r="BI837" s="2" t="e">
        <f t="shared" si="395"/>
        <v>#N/A</v>
      </c>
      <c r="BJ837" s="2" t="e">
        <f t="shared" si="376"/>
        <v>#N/A</v>
      </c>
      <c r="BK837" s="2" t="e">
        <f t="shared" ref="BK837:BK900" si="396">ROUND(BL837*100/$BL$3,0)</f>
        <v>#N/A</v>
      </c>
      <c r="BL837" s="2" t="e">
        <f t="shared" si="377"/>
        <v>#N/A</v>
      </c>
      <c r="BN837" s="13" t="e">
        <f t="shared" si="380"/>
        <v>#N/A</v>
      </c>
      <c r="BO837" s="13" t="e">
        <f t="shared" si="381"/>
        <v>#N/A</v>
      </c>
      <c r="BP837" s="13" t="e">
        <f t="shared" si="382"/>
        <v>#N/A</v>
      </c>
      <c r="BQ837" s="13" t="e">
        <f t="shared" si="383"/>
        <v>#N/A</v>
      </c>
      <c r="BR837" s="13" t="e">
        <f t="shared" si="384"/>
        <v>#N/A</v>
      </c>
    </row>
    <row r="838" spans="8:70" x14ac:dyDescent="0.3">
      <c r="H838" s="13">
        <f t="shared" si="386"/>
        <v>0</v>
      </c>
      <c r="I838" s="13">
        <f t="shared" si="387"/>
        <v>0</v>
      </c>
      <c r="J838" s="14">
        <f t="shared" si="385"/>
        <v>0</v>
      </c>
      <c r="S838" s="2">
        <f t="shared" si="378"/>
        <v>0</v>
      </c>
      <c r="T838" s="2">
        <f t="shared" si="388"/>
        <v>0</v>
      </c>
      <c r="U838" s="4">
        <f t="shared" si="379"/>
        <v>0</v>
      </c>
      <c r="AD838" s="2">
        <f t="shared" si="370"/>
        <v>0</v>
      </c>
      <c r="AE838" s="2">
        <f t="shared" si="389"/>
        <v>0</v>
      </c>
      <c r="AF838" s="4">
        <f t="shared" si="371"/>
        <v>0</v>
      </c>
      <c r="AO838" s="2">
        <f t="shared" si="372"/>
        <v>0</v>
      </c>
      <c r="AP838" s="2">
        <f t="shared" si="390"/>
        <v>0</v>
      </c>
      <c r="AQ838" s="4">
        <f t="shared" si="373"/>
        <v>0</v>
      </c>
      <c r="AZ838" s="2">
        <f t="shared" si="374"/>
        <v>0</v>
      </c>
      <c r="BA838" s="3">
        <f t="shared" si="391"/>
        <v>0</v>
      </c>
      <c r="BB838" s="4">
        <f t="shared" si="375"/>
        <v>0</v>
      </c>
      <c r="BE838" s="13" t="e">
        <f t="shared" si="369"/>
        <v>#N/A</v>
      </c>
      <c r="BF838" s="2" t="e">
        <f t="shared" si="392"/>
        <v>#N/A</v>
      </c>
      <c r="BG838" s="2" t="e">
        <f t="shared" si="393"/>
        <v>#N/A</v>
      </c>
      <c r="BH838" s="2" t="e">
        <f t="shared" si="394"/>
        <v>#N/A</v>
      </c>
      <c r="BI838" s="2" t="e">
        <f t="shared" si="395"/>
        <v>#N/A</v>
      </c>
      <c r="BJ838" s="2" t="e">
        <f t="shared" si="376"/>
        <v>#N/A</v>
      </c>
      <c r="BK838" s="2" t="e">
        <f t="shared" si="396"/>
        <v>#N/A</v>
      </c>
      <c r="BL838" s="2" t="e">
        <f t="shared" si="377"/>
        <v>#N/A</v>
      </c>
      <c r="BN838" s="13" t="e">
        <f t="shared" si="380"/>
        <v>#N/A</v>
      </c>
      <c r="BO838" s="13" t="e">
        <f t="shared" si="381"/>
        <v>#N/A</v>
      </c>
      <c r="BP838" s="13" t="e">
        <f t="shared" si="382"/>
        <v>#N/A</v>
      </c>
      <c r="BQ838" s="13" t="e">
        <f t="shared" si="383"/>
        <v>#N/A</v>
      </c>
      <c r="BR838" s="13" t="e">
        <f t="shared" si="384"/>
        <v>#N/A</v>
      </c>
    </row>
    <row r="839" spans="8:70" x14ac:dyDescent="0.3">
      <c r="H839" s="13">
        <f t="shared" si="386"/>
        <v>0</v>
      </c>
      <c r="I839" s="13">
        <f t="shared" si="387"/>
        <v>0</v>
      </c>
      <c r="J839" s="14">
        <f t="shared" si="385"/>
        <v>0</v>
      </c>
      <c r="S839" s="2">
        <f t="shared" si="378"/>
        <v>0</v>
      </c>
      <c r="T839" s="2">
        <f t="shared" si="388"/>
        <v>0</v>
      </c>
      <c r="U839" s="4">
        <f t="shared" si="379"/>
        <v>0</v>
      </c>
      <c r="AD839" s="2">
        <f t="shared" si="370"/>
        <v>0</v>
      </c>
      <c r="AE839" s="2">
        <f t="shared" si="389"/>
        <v>0</v>
      </c>
      <c r="AF839" s="4">
        <f t="shared" si="371"/>
        <v>0</v>
      </c>
      <c r="AO839" s="2">
        <f t="shared" si="372"/>
        <v>0</v>
      </c>
      <c r="AP839" s="2">
        <f t="shared" si="390"/>
        <v>0</v>
      </c>
      <c r="AQ839" s="4">
        <f t="shared" si="373"/>
        <v>0</v>
      </c>
      <c r="AZ839" s="2">
        <f t="shared" si="374"/>
        <v>0</v>
      </c>
      <c r="BA839" s="3">
        <f t="shared" si="391"/>
        <v>0</v>
      </c>
      <c r="BB839" s="4">
        <f t="shared" si="375"/>
        <v>0</v>
      </c>
      <c r="BE839" s="13" t="e">
        <f t="shared" ref="BE839:BE902" si="397">INDEX($J$3:$J$1000,MATCH($BD839,$A$3:$A$1000,0),1)</f>
        <v>#N/A</v>
      </c>
      <c r="BF839" s="2" t="e">
        <f t="shared" si="392"/>
        <v>#N/A</v>
      </c>
      <c r="BG839" s="2" t="e">
        <f t="shared" si="393"/>
        <v>#N/A</v>
      </c>
      <c r="BH839" s="2" t="e">
        <f t="shared" si="394"/>
        <v>#N/A</v>
      </c>
      <c r="BI839" s="2" t="e">
        <f t="shared" si="395"/>
        <v>#N/A</v>
      </c>
      <c r="BJ839" s="2" t="e">
        <f t="shared" si="376"/>
        <v>#N/A</v>
      </c>
      <c r="BK839" s="2" t="e">
        <f t="shared" si="396"/>
        <v>#N/A</v>
      </c>
      <c r="BL839" s="2" t="e">
        <f t="shared" si="377"/>
        <v>#N/A</v>
      </c>
      <c r="BN839" s="13" t="e">
        <f t="shared" si="380"/>
        <v>#N/A</v>
      </c>
      <c r="BO839" s="13" t="e">
        <f t="shared" si="381"/>
        <v>#N/A</v>
      </c>
      <c r="BP839" s="13" t="e">
        <f t="shared" si="382"/>
        <v>#N/A</v>
      </c>
      <c r="BQ839" s="13" t="e">
        <f t="shared" si="383"/>
        <v>#N/A</v>
      </c>
      <c r="BR839" s="13" t="e">
        <f t="shared" si="384"/>
        <v>#N/A</v>
      </c>
    </row>
    <row r="840" spans="8:70" x14ac:dyDescent="0.3">
      <c r="H840" s="13">
        <f t="shared" si="386"/>
        <v>0</v>
      </c>
      <c r="I840" s="13">
        <f t="shared" si="387"/>
        <v>0</v>
      </c>
      <c r="J840" s="14">
        <f t="shared" si="385"/>
        <v>0</v>
      </c>
      <c r="S840" s="2">
        <f t="shared" si="378"/>
        <v>0</v>
      </c>
      <c r="T840" s="2">
        <f t="shared" si="388"/>
        <v>0</v>
      </c>
      <c r="U840" s="4">
        <f t="shared" si="379"/>
        <v>0</v>
      </c>
      <c r="AD840" s="2">
        <f t="shared" si="370"/>
        <v>0</v>
      </c>
      <c r="AE840" s="2">
        <f t="shared" si="389"/>
        <v>0</v>
      </c>
      <c r="AF840" s="4">
        <f t="shared" si="371"/>
        <v>0</v>
      </c>
      <c r="AO840" s="2">
        <f t="shared" si="372"/>
        <v>0</v>
      </c>
      <c r="AP840" s="2">
        <f t="shared" si="390"/>
        <v>0</v>
      </c>
      <c r="AQ840" s="4">
        <f t="shared" si="373"/>
        <v>0</v>
      </c>
      <c r="AZ840" s="2">
        <f t="shared" si="374"/>
        <v>0</v>
      </c>
      <c r="BA840" s="3">
        <f t="shared" si="391"/>
        <v>0</v>
      </c>
      <c r="BB840" s="4">
        <f t="shared" si="375"/>
        <v>0</v>
      </c>
      <c r="BE840" s="13" t="e">
        <f t="shared" si="397"/>
        <v>#N/A</v>
      </c>
      <c r="BF840" s="2" t="e">
        <f t="shared" si="392"/>
        <v>#N/A</v>
      </c>
      <c r="BG840" s="2" t="e">
        <f t="shared" si="393"/>
        <v>#N/A</v>
      </c>
      <c r="BH840" s="2" t="e">
        <f t="shared" si="394"/>
        <v>#N/A</v>
      </c>
      <c r="BI840" s="2" t="e">
        <f t="shared" si="395"/>
        <v>#N/A</v>
      </c>
      <c r="BJ840" s="2" t="e">
        <f t="shared" si="376"/>
        <v>#N/A</v>
      </c>
      <c r="BK840" s="2" t="e">
        <f t="shared" si="396"/>
        <v>#N/A</v>
      </c>
      <c r="BL840" s="2" t="e">
        <f t="shared" si="377"/>
        <v>#N/A</v>
      </c>
      <c r="BN840" s="13" t="e">
        <f t="shared" si="380"/>
        <v>#N/A</v>
      </c>
      <c r="BO840" s="13" t="e">
        <f t="shared" si="381"/>
        <v>#N/A</v>
      </c>
      <c r="BP840" s="13" t="e">
        <f t="shared" si="382"/>
        <v>#N/A</v>
      </c>
      <c r="BQ840" s="13" t="e">
        <f t="shared" si="383"/>
        <v>#N/A</v>
      </c>
      <c r="BR840" s="13" t="e">
        <f t="shared" si="384"/>
        <v>#N/A</v>
      </c>
    </row>
    <row r="841" spans="8:70" x14ac:dyDescent="0.3">
      <c r="H841" s="13">
        <f t="shared" si="386"/>
        <v>0</v>
      </c>
      <c r="I841" s="13">
        <f t="shared" si="387"/>
        <v>0</v>
      </c>
      <c r="J841" s="14">
        <f t="shared" si="385"/>
        <v>0</v>
      </c>
      <c r="S841" s="2">
        <f t="shared" si="378"/>
        <v>0</v>
      </c>
      <c r="T841" s="2">
        <f t="shared" si="388"/>
        <v>0</v>
      </c>
      <c r="U841" s="4">
        <f t="shared" si="379"/>
        <v>0</v>
      </c>
      <c r="AD841" s="2">
        <f t="shared" si="370"/>
        <v>0</v>
      </c>
      <c r="AE841" s="2">
        <f t="shared" si="389"/>
        <v>0</v>
      </c>
      <c r="AF841" s="4">
        <f t="shared" si="371"/>
        <v>0</v>
      </c>
      <c r="AO841" s="2">
        <f t="shared" si="372"/>
        <v>0</v>
      </c>
      <c r="AP841" s="2">
        <f t="shared" si="390"/>
        <v>0</v>
      </c>
      <c r="AQ841" s="4">
        <f t="shared" si="373"/>
        <v>0</v>
      </c>
      <c r="AZ841" s="2">
        <f t="shared" si="374"/>
        <v>0</v>
      </c>
      <c r="BA841" s="3">
        <f t="shared" si="391"/>
        <v>0</v>
      </c>
      <c r="BB841" s="4">
        <f t="shared" si="375"/>
        <v>0</v>
      </c>
      <c r="BE841" s="13" t="e">
        <f t="shared" si="397"/>
        <v>#N/A</v>
      </c>
      <c r="BF841" s="2" t="e">
        <f t="shared" si="392"/>
        <v>#N/A</v>
      </c>
      <c r="BG841" s="2" t="e">
        <f t="shared" si="393"/>
        <v>#N/A</v>
      </c>
      <c r="BH841" s="2" t="e">
        <f t="shared" si="394"/>
        <v>#N/A</v>
      </c>
      <c r="BI841" s="2" t="e">
        <f t="shared" si="395"/>
        <v>#N/A</v>
      </c>
      <c r="BJ841" s="2" t="e">
        <f t="shared" si="376"/>
        <v>#N/A</v>
      </c>
      <c r="BK841" s="2" t="e">
        <f t="shared" si="396"/>
        <v>#N/A</v>
      </c>
      <c r="BL841" s="2" t="e">
        <f t="shared" si="377"/>
        <v>#N/A</v>
      </c>
      <c r="BN841" s="13" t="e">
        <f t="shared" si="380"/>
        <v>#N/A</v>
      </c>
      <c r="BO841" s="13" t="e">
        <f t="shared" si="381"/>
        <v>#N/A</v>
      </c>
      <c r="BP841" s="13" t="e">
        <f t="shared" si="382"/>
        <v>#N/A</v>
      </c>
      <c r="BQ841" s="13" t="e">
        <f t="shared" si="383"/>
        <v>#N/A</v>
      </c>
      <c r="BR841" s="13" t="e">
        <f t="shared" si="384"/>
        <v>#N/A</v>
      </c>
    </row>
    <row r="842" spans="8:70" x14ac:dyDescent="0.3">
      <c r="H842" s="13">
        <f t="shared" si="386"/>
        <v>0</v>
      </c>
      <c r="I842" s="13">
        <f t="shared" si="387"/>
        <v>0</v>
      </c>
      <c r="J842" s="14">
        <f t="shared" si="385"/>
        <v>0</v>
      </c>
      <c r="S842" s="2">
        <f t="shared" si="378"/>
        <v>0</v>
      </c>
      <c r="T842" s="2">
        <f t="shared" si="388"/>
        <v>0</v>
      </c>
      <c r="U842" s="4">
        <f t="shared" si="379"/>
        <v>0</v>
      </c>
      <c r="AD842" s="2">
        <f t="shared" ref="AD842:AD905" si="398">ROUND((AF842*100)/IMSUM(IMPRODUCT($X$3,(IMSUB(1,IMAGINARY(X842)))),IMPRODUCT($Y$3,(IMSUB(1,IMAGINARY(Y842)))),IMPRODUCT($Z$3,(IMSUB(1,IMAGINARY(Z842)))),IMPRODUCT($AA$3,(IMSUB(1,IMAGINARY(AA842)))),IMPRODUCT($AB$3,(IMSUB(1,IMAGINARY(AB842)))),IMPRODUCT($AC$3,(IMSUB(1,IMAGINARY(AC842))))),0)</f>
        <v>0</v>
      </c>
      <c r="AE842" s="2">
        <f t="shared" si="389"/>
        <v>0</v>
      </c>
      <c r="AF842" s="4">
        <f t="shared" ref="AF842:AF905" si="399">SUM(X842:AC842)</f>
        <v>0</v>
      </c>
      <c r="AO842" s="2">
        <f t="shared" ref="AO842:AO905" si="400">ROUND((AQ842*100)/IMSUM(IMPRODUCT($AI$3,(IMSUB(1,IMAGINARY(AI842)))),IMPRODUCT($AJ$3,(IMSUB(1,IMAGINARY(AJ842)))),IMPRODUCT($AK$3,(IMSUB(1,IMAGINARY(AK842)))),IMPRODUCT($AL$3,(IMSUB(1,IMAGINARY(AL842)))),IMPRODUCT($AM$3,(IMSUB(1,IMAGINARY(AM842)))),IMPRODUCT($AN$3,(IMSUB(1,IMAGINARY(AN842))))),0)</f>
        <v>0</v>
      </c>
      <c r="AP842" s="2">
        <f t="shared" si="390"/>
        <v>0</v>
      </c>
      <c r="AQ842" s="4">
        <f t="shared" ref="AQ842:AQ905" si="401">SUM(AI842:AN842)</f>
        <v>0</v>
      </c>
      <c r="AZ842" s="2">
        <f t="shared" ref="AZ842:AZ905" si="402">ROUND((BB842*100)/IMSUM(IMPRODUCT($AT$3,(IMSUB(1,IMAGINARY(AT842)))),IMPRODUCT($AU$3,(IMSUB(1,IMAGINARY(AU842)))),IMPRODUCT($AV$3,(IMSUB(1,IMAGINARY(AV842)))),IMPRODUCT($AW$3,(IMSUB(1,IMAGINARY(AW842)))),IMPRODUCT($AX$3,(IMSUB(1,IMAGINARY(AX842)))),IMPRODUCT($AY$3,(IMSUB(1,IMAGINARY(AY842))))),0)</f>
        <v>0</v>
      </c>
      <c r="BA842" s="3">
        <f t="shared" si="391"/>
        <v>0</v>
      </c>
      <c r="BB842" s="4">
        <f t="shared" ref="BB842:BB905" si="403">SUM(AT842:AY842)</f>
        <v>0</v>
      </c>
      <c r="BE842" s="13" t="e">
        <f t="shared" si="397"/>
        <v>#N/A</v>
      </c>
      <c r="BF842" s="2" t="e">
        <f t="shared" si="392"/>
        <v>#N/A</v>
      </c>
      <c r="BG842" s="2" t="e">
        <f t="shared" si="393"/>
        <v>#N/A</v>
      </c>
      <c r="BH842" s="2" t="e">
        <f t="shared" si="394"/>
        <v>#N/A</v>
      </c>
      <c r="BI842" s="2" t="e">
        <f t="shared" si="395"/>
        <v>#N/A</v>
      </c>
      <c r="BJ842" s="2" t="e">
        <f t="shared" ref="BJ842:BJ905" si="404">ROUND((BL842*100)/(BN842+BO842+BP842+BQ842+BR842),0)</f>
        <v>#N/A</v>
      </c>
      <c r="BK842" s="2" t="e">
        <f t="shared" si="396"/>
        <v>#N/A</v>
      </c>
      <c r="BL842" s="2" t="e">
        <f t="shared" ref="BL842:BL905" si="405">SUM(BE842:BI842)</f>
        <v>#N/A</v>
      </c>
      <c r="BN842" s="13" t="e">
        <f t="shared" si="380"/>
        <v>#N/A</v>
      </c>
      <c r="BO842" s="13" t="e">
        <f t="shared" si="381"/>
        <v>#N/A</v>
      </c>
      <c r="BP842" s="13" t="e">
        <f t="shared" si="382"/>
        <v>#N/A</v>
      </c>
      <c r="BQ842" s="13" t="e">
        <f t="shared" si="383"/>
        <v>#N/A</v>
      </c>
      <c r="BR842" s="13" t="e">
        <f t="shared" si="384"/>
        <v>#N/A</v>
      </c>
    </row>
    <row r="843" spans="8:70" x14ac:dyDescent="0.3">
      <c r="H843" s="13">
        <f t="shared" si="386"/>
        <v>0</v>
      </c>
      <c r="I843" s="13">
        <f t="shared" si="387"/>
        <v>0</v>
      </c>
      <c r="J843" s="14">
        <f t="shared" si="385"/>
        <v>0</v>
      </c>
      <c r="S843" s="2">
        <f t="shared" si="378"/>
        <v>0</v>
      </c>
      <c r="T843" s="2">
        <f t="shared" si="388"/>
        <v>0</v>
      </c>
      <c r="U843" s="4">
        <f t="shared" si="379"/>
        <v>0</v>
      </c>
      <c r="AD843" s="2">
        <f t="shared" si="398"/>
        <v>0</v>
      </c>
      <c r="AE843" s="2">
        <f t="shared" si="389"/>
        <v>0</v>
      </c>
      <c r="AF843" s="4">
        <f t="shared" si="399"/>
        <v>0</v>
      </c>
      <c r="AO843" s="2">
        <f t="shared" si="400"/>
        <v>0</v>
      </c>
      <c r="AP843" s="2">
        <f t="shared" si="390"/>
        <v>0</v>
      </c>
      <c r="AQ843" s="4">
        <f t="shared" si="401"/>
        <v>0</v>
      </c>
      <c r="AZ843" s="2">
        <f t="shared" si="402"/>
        <v>0</v>
      </c>
      <c r="BA843" s="3">
        <f t="shared" si="391"/>
        <v>0</v>
      </c>
      <c r="BB843" s="4">
        <f t="shared" si="403"/>
        <v>0</v>
      </c>
      <c r="BE843" s="13" t="e">
        <f t="shared" si="397"/>
        <v>#N/A</v>
      </c>
      <c r="BF843" s="2" t="e">
        <f t="shared" si="392"/>
        <v>#N/A</v>
      </c>
      <c r="BG843" s="2" t="e">
        <f t="shared" si="393"/>
        <v>#N/A</v>
      </c>
      <c r="BH843" s="2" t="e">
        <f t="shared" si="394"/>
        <v>#N/A</v>
      </c>
      <c r="BI843" s="2" t="e">
        <f t="shared" si="395"/>
        <v>#N/A</v>
      </c>
      <c r="BJ843" s="2" t="e">
        <f t="shared" si="404"/>
        <v>#N/A</v>
      </c>
      <c r="BK843" s="2" t="e">
        <f t="shared" si="396"/>
        <v>#N/A</v>
      </c>
      <c r="BL843" s="2" t="e">
        <f t="shared" si="405"/>
        <v>#N/A</v>
      </c>
      <c r="BN843" s="13" t="e">
        <f t="shared" si="380"/>
        <v>#N/A</v>
      </c>
      <c r="BO843" s="13" t="e">
        <f t="shared" si="381"/>
        <v>#N/A</v>
      </c>
      <c r="BP843" s="13" t="e">
        <f t="shared" si="382"/>
        <v>#N/A</v>
      </c>
      <c r="BQ843" s="13" t="e">
        <f t="shared" si="383"/>
        <v>#N/A</v>
      </c>
      <c r="BR843" s="13" t="e">
        <f t="shared" si="384"/>
        <v>#N/A</v>
      </c>
    </row>
    <row r="844" spans="8:70" x14ac:dyDescent="0.3">
      <c r="H844" s="13">
        <f t="shared" si="386"/>
        <v>0</v>
      </c>
      <c r="I844" s="13">
        <f t="shared" si="387"/>
        <v>0</v>
      </c>
      <c r="J844" s="14">
        <f t="shared" si="385"/>
        <v>0</v>
      </c>
      <c r="S844" s="2">
        <f t="shared" si="378"/>
        <v>0</v>
      </c>
      <c r="T844" s="2">
        <f t="shared" si="388"/>
        <v>0</v>
      </c>
      <c r="U844" s="4">
        <f t="shared" si="379"/>
        <v>0</v>
      </c>
      <c r="AD844" s="2">
        <f t="shared" si="398"/>
        <v>0</v>
      </c>
      <c r="AE844" s="2">
        <f t="shared" si="389"/>
        <v>0</v>
      </c>
      <c r="AF844" s="4">
        <f t="shared" si="399"/>
        <v>0</v>
      </c>
      <c r="AO844" s="2">
        <f t="shared" si="400"/>
        <v>0</v>
      </c>
      <c r="AP844" s="2">
        <f t="shared" si="390"/>
        <v>0</v>
      </c>
      <c r="AQ844" s="4">
        <f t="shared" si="401"/>
        <v>0</v>
      </c>
      <c r="AZ844" s="2">
        <f t="shared" si="402"/>
        <v>0</v>
      </c>
      <c r="BA844" s="3">
        <f t="shared" si="391"/>
        <v>0</v>
      </c>
      <c r="BB844" s="4">
        <f t="shared" si="403"/>
        <v>0</v>
      </c>
      <c r="BE844" s="13" t="e">
        <f t="shared" si="397"/>
        <v>#N/A</v>
      </c>
      <c r="BF844" s="2" t="e">
        <f t="shared" si="392"/>
        <v>#N/A</v>
      </c>
      <c r="BG844" s="2" t="e">
        <f t="shared" si="393"/>
        <v>#N/A</v>
      </c>
      <c r="BH844" s="2" t="e">
        <f t="shared" si="394"/>
        <v>#N/A</v>
      </c>
      <c r="BI844" s="2" t="e">
        <f t="shared" si="395"/>
        <v>#N/A</v>
      </c>
      <c r="BJ844" s="2" t="e">
        <f t="shared" si="404"/>
        <v>#N/A</v>
      </c>
      <c r="BK844" s="2" t="e">
        <f t="shared" si="396"/>
        <v>#N/A</v>
      </c>
      <c r="BL844" s="2" t="e">
        <f t="shared" si="405"/>
        <v>#N/A</v>
      </c>
      <c r="BN844" s="13" t="e">
        <f t="shared" si="380"/>
        <v>#N/A</v>
      </c>
      <c r="BO844" s="13" t="e">
        <f t="shared" si="381"/>
        <v>#N/A</v>
      </c>
      <c r="BP844" s="13" t="e">
        <f t="shared" si="382"/>
        <v>#N/A</v>
      </c>
      <c r="BQ844" s="13" t="e">
        <f t="shared" si="383"/>
        <v>#N/A</v>
      </c>
      <c r="BR844" s="13" t="e">
        <f t="shared" si="384"/>
        <v>#N/A</v>
      </c>
    </row>
    <row r="845" spans="8:70" x14ac:dyDescent="0.3">
      <c r="H845" s="13">
        <f t="shared" si="386"/>
        <v>0</v>
      </c>
      <c r="I845" s="13">
        <f t="shared" si="387"/>
        <v>0</v>
      </c>
      <c r="J845" s="14">
        <f t="shared" si="385"/>
        <v>0</v>
      </c>
      <c r="S845" s="2">
        <f t="shared" si="378"/>
        <v>0</v>
      </c>
      <c r="T845" s="2">
        <f t="shared" si="388"/>
        <v>0</v>
      </c>
      <c r="U845" s="4">
        <f t="shared" si="379"/>
        <v>0</v>
      </c>
      <c r="AD845" s="2">
        <f t="shared" si="398"/>
        <v>0</v>
      </c>
      <c r="AE845" s="2">
        <f t="shared" si="389"/>
        <v>0</v>
      </c>
      <c r="AF845" s="4">
        <f t="shared" si="399"/>
        <v>0</v>
      </c>
      <c r="AO845" s="2">
        <f t="shared" si="400"/>
        <v>0</v>
      </c>
      <c r="AP845" s="2">
        <f t="shared" si="390"/>
        <v>0</v>
      </c>
      <c r="AQ845" s="4">
        <f t="shared" si="401"/>
        <v>0</v>
      </c>
      <c r="AZ845" s="2">
        <f t="shared" si="402"/>
        <v>0</v>
      </c>
      <c r="BA845" s="3">
        <f t="shared" si="391"/>
        <v>0</v>
      </c>
      <c r="BB845" s="4">
        <f t="shared" si="403"/>
        <v>0</v>
      </c>
      <c r="BE845" s="13" t="e">
        <f t="shared" si="397"/>
        <v>#N/A</v>
      </c>
      <c r="BF845" s="2" t="e">
        <f t="shared" si="392"/>
        <v>#N/A</v>
      </c>
      <c r="BG845" s="2" t="e">
        <f t="shared" si="393"/>
        <v>#N/A</v>
      </c>
      <c r="BH845" s="2" t="e">
        <f t="shared" si="394"/>
        <v>#N/A</v>
      </c>
      <c r="BI845" s="2" t="e">
        <f t="shared" si="395"/>
        <v>#N/A</v>
      </c>
      <c r="BJ845" s="2" t="e">
        <f t="shared" si="404"/>
        <v>#N/A</v>
      </c>
      <c r="BK845" s="2" t="e">
        <f t="shared" si="396"/>
        <v>#N/A</v>
      </c>
      <c r="BL845" s="2" t="e">
        <f t="shared" si="405"/>
        <v>#N/A</v>
      </c>
      <c r="BN845" s="13" t="e">
        <f t="shared" si="380"/>
        <v>#N/A</v>
      </c>
      <c r="BO845" s="13" t="e">
        <f t="shared" si="381"/>
        <v>#N/A</v>
      </c>
      <c r="BP845" s="13" t="e">
        <f t="shared" si="382"/>
        <v>#N/A</v>
      </c>
      <c r="BQ845" s="13" t="e">
        <f t="shared" si="383"/>
        <v>#N/A</v>
      </c>
      <c r="BR845" s="13" t="e">
        <f t="shared" si="384"/>
        <v>#N/A</v>
      </c>
    </row>
    <row r="846" spans="8:70" x14ac:dyDescent="0.3">
      <c r="H846" s="13">
        <f t="shared" si="386"/>
        <v>0</v>
      </c>
      <c r="I846" s="13">
        <f t="shared" si="387"/>
        <v>0</v>
      </c>
      <c r="J846" s="14">
        <f t="shared" si="385"/>
        <v>0</v>
      </c>
      <c r="S846" s="2">
        <f t="shared" si="378"/>
        <v>0</v>
      </c>
      <c r="T846" s="2">
        <f t="shared" si="388"/>
        <v>0</v>
      </c>
      <c r="U846" s="4">
        <f t="shared" si="379"/>
        <v>0</v>
      </c>
      <c r="AD846" s="2">
        <f t="shared" si="398"/>
        <v>0</v>
      </c>
      <c r="AE846" s="2">
        <f t="shared" si="389"/>
        <v>0</v>
      </c>
      <c r="AF846" s="4">
        <f t="shared" si="399"/>
        <v>0</v>
      </c>
      <c r="AO846" s="2">
        <f t="shared" si="400"/>
        <v>0</v>
      </c>
      <c r="AP846" s="2">
        <f t="shared" si="390"/>
        <v>0</v>
      </c>
      <c r="AQ846" s="4">
        <f t="shared" si="401"/>
        <v>0</v>
      </c>
      <c r="AZ846" s="2">
        <f t="shared" si="402"/>
        <v>0</v>
      </c>
      <c r="BA846" s="3">
        <f t="shared" si="391"/>
        <v>0</v>
      </c>
      <c r="BB846" s="4">
        <f t="shared" si="403"/>
        <v>0</v>
      </c>
      <c r="BE846" s="13" t="e">
        <f t="shared" si="397"/>
        <v>#N/A</v>
      </c>
      <c r="BF846" s="2" t="e">
        <f t="shared" si="392"/>
        <v>#N/A</v>
      </c>
      <c r="BG846" s="2" t="e">
        <f t="shared" si="393"/>
        <v>#N/A</v>
      </c>
      <c r="BH846" s="2" t="e">
        <f t="shared" si="394"/>
        <v>#N/A</v>
      </c>
      <c r="BI846" s="2" t="e">
        <f t="shared" si="395"/>
        <v>#N/A</v>
      </c>
      <c r="BJ846" s="2" t="e">
        <f t="shared" si="404"/>
        <v>#N/A</v>
      </c>
      <c r="BK846" s="2" t="e">
        <f t="shared" si="396"/>
        <v>#N/A</v>
      </c>
      <c r="BL846" s="2" t="e">
        <f t="shared" si="405"/>
        <v>#N/A</v>
      </c>
      <c r="BN846" s="13" t="e">
        <f t="shared" si="380"/>
        <v>#N/A</v>
      </c>
      <c r="BO846" s="13" t="e">
        <f t="shared" si="381"/>
        <v>#N/A</v>
      </c>
      <c r="BP846" s="13" t="e">
        <f t="shared" si="382"/>
        <v>#N/A</v>
      </c>
      <c r="BQ846" s="13" t="e">
        <f t="shared" si="383"/>
        <v>#N/A</v>
      </c>
      <c r="BR846" s="13" t="e">
        <f t="shared" si="384"/>
        <v>#N/A</v>
      </c>
    </row>
    <row r="847" spans="8:70" x14ac:dyDescent="0.3">
      <c r="H847" s="13">
        <f t="shared" si="386"/>
        <v>0</v>
      </c>
      <c r="I847" s="13">
        <f t="shared" si="387"/>
        <v>0</v>
      </c>
      <c r="J847" s="14">
        <f t="shared" si="385"/>
        <v>0</v>
      </c>
      <c r="S847" s="2">
        <f t="shared" si="378"/>
        <v>0</v>
      </c>
      <c r="T847" s="2">
        <f t="shared" si="388"/>
        <v>0</v>
      </c>
      <c r="U847" s="4">
        <f t="shared" si="379"/>
        <v>0</v>
      </c>
      <c r="AD847" s="2">
        <f t="shared" si="398"/>
        <v>0</v>
      </c>
      <c r="AE847" s="2">
        <f t="shared" si="389"/>
        <v>0</v>
      </c>
      <c r="AF847" s="4">
        <f t="shared" si="399"/>
        <v>0</v>
      </c>
      <c r="AO847" s="2">
        <f t="shared" si="400"/>
        <v>0</v>
      </c>
      <c r="AP847" s="2">
        <f t="shared" si="390"/>
        <v>0</v>
      </c>
      <c r="AQ847" s="4">
        <f t="shared" si="401"/>
        <v>0</v>
      </c>
      <c r="AZ847" s="2">
        <f t="shared" si="402"/>
        <v>0</v>
      </c>
      <c r="BA847" s="3">
        <f t="shared" si="391"/>
        <v>0</v>
      </c>
      <c r="BB847" s="4">
        <f t="shared" si="403"/>
        <v>0</v>
      </c>
      <c r="BE847" s="13" t="e">
        <f t="shared" si="397"/>
        <v>#N/A</v>
      </c>
      <c r="BF847" s="2" t="e">
        <f t="shared" si="392"/>
        <v>#N/A</v>
      </c>
      <c r="BG847" s="2" t="e">
        <f t="shared" si="393"/>
        <v>#N/A</v>
      </c>
      <c r="BH847" s="2" t="e">
        <f t="shared" si="394"/>
        <v>#N/A</v>
      </c>
      <c r="BI847" s="2" t="e">
        <f t="shared" si="395"/>
        <v>#N/A</v>
      </c>
      <c r="BJ847" s="2" t="e">
        <f t="shared" si="404"/>
        <v>#N/A</v>
      </c>
      <c r="BK847" s="2" t="e">
        <f t="shared" si="396"/>
        <v>#N/A</v>
      </c>
      <c r="BL847" s="2" t="e">
        <f t="shared" si="405"/>
        <v>#N/A</v>
      </c>
      <c r="BN847" s="13" t="e">
        <f t="shared" si="380"/>
        <v>#N/A</v>
      </c>
      <c r="BO847" s="13" t="e">
        <f t="shared" si="381"/>
        <v>#N/A</v>
      </c>
      <c r="BP847" s="13" t="e">
        <f t="shared" si="382"/>
        <v>#N/A</v>
      </c>
      <c r="BQ847" s="13" t="e">
        <f t="shared" si="383"/>
        <v>#N/A</v>
      </c>
      <c r="BR847" s="13" t="e">
        <f t="shared" si="384"/>
        <v>#N/A</v>
      </c>
    </row>
    <row r="848" spans="8:70" x14ac:dyDescent="0.3">
      <c r="H848" s="13">
        <f t="shared" si="386"/>
        <v>0</v>
      </c>
      <c r="I848" s="13">
        <f t="shared" si="387"/>
        <v>0</v>
      </c>
      <c r="J848" s="14">
        <f t="shared" si="385"/>
        <v>0</v>
      </c>
      <c r="S848" s="2">
        <f t="shared" si="378"/>
        <v>0</v>
      </c>
      <c r="T848" s="2">
        <f t="shared" si="388"/>
        <v>0</v>
      </c>
      <c r="U848" s="4">
        <f t="shared" si="379"/>
        <v>0</v>
      </c>
      <c r="AD848" s="2">
        <f t="shared" si="398"/>
        <v>0</v>
      </c>
      <c r="AE848" s="2">
        <f t="shared" si="389"/>
        <v>0</v>
      </c>
      <c r="AF848" s="4">
        <f t="shared" si="399"/>
        <v>0</v>
      </c>
      <c r="AO848" s="2">
        <f t="shared" si="400"/>
        <v>0</v>
      </c>
      <c r="AP848" s="2">
        <f t="shared" si="390"/>
        <v>0</v>
      </c>
      <c r="AQ848" s="4">
        <f t="shared" si="401"/>
        <v>0</v>
      </c>
      <c r="AZ848" s="2">
        <f t="shared" si="402"/>
        <v>0</v>
      </c>
      <c r="BA848" s="3">
        <f t="shared" si="391"/>
        <v>0</v>
      </c>
      <c r="BB848" s="4">
        <f t="shared" si="403"/>
        <v>0</v>
      </c>
      <c r="BE848" s="13" t="e">
        <f t="shared" si="397"/>
        <v>#N/A</v>
      </c>
      <c r="BF848" s="2" t="e">
        <f t="shared" si="392"/>
        <v>#N/A</v>
      </c>
      <c r="BG848" s="2" t="e">
        <f t="shared" si="393"/>
        <v>#N/A</v>
      </c>
      <c r="BH848" s="2" t="e">
        <f t="shared" si="394"/>
        <v>#N/A</v>
      </c>
      <c r="BI848" s="2" t="e">
        <f t="shared" si="395"/>
        <v>#N/A</v>
      </c>
      <c r="BJ848" s="2" t="e">
        <f t="shared" si="404"/>
        <v>#N/A</v>
      </c>
      <c r="BK848" s="2" t="e">
        <f t="shared" si="396"/>
        <v>#N/A</v>
      </c>
      <c r="BL848" s="2" t="e">
        <f t="shared" si="405"/>
        <v>#N/A</v>
      </c>
      <c r="BN848" s="13" t="e">
        <f t="shared" si="380"/>
        <v>#N/A</v>
      </c>
      <c r="BO848" s="13" t="e">
        <f t="shared" si="381"/>
        <v>#N/A</v>
      </c>
      <c r="BP848" s="13" t="e">
        <f t="shared" si="382"/>
        <v>#N/A</v>
      </c>
      <c r="BQ848" s="13" t="e">
        <f t="shared" si="383"/>
        <v>#N/A</v>
      </c>
      <c r="BR848" s="13" t="e">
        <f t="shared" si="384"/>
        <v>#N/A</v>
      </c>
    </row>
    <row r="849" spans="8:70" x14ac:dyDescent="0.3">
      <c r="H849" s="13">
        <f t="shared" si="386"/>
        <v>0</v>
      </c>
      <c r="I849" s="13">
        <f t="shared" si="387"/>
        <v>0</v>
      </c>
      <c r="J849" s="14">
        <f t="shared" si="385"/>
        <v>0</v>
      </c>
      <c r="S849" s="2">
        <f t="shared" si="378"/>
        <v>0</v>
      </c>
      <c r="T849" s="2">
        <f t="shared" si="388"/>
        <v>0</v>
      </c>
      <c r="U849" s="4">
        <f t="shared" si="379"/>
        <v>0</v>
      </c>
      <c r="AD849" s="2">
        <f t="shared" si="398"/>
        <v>0</v>
      </c>
      <c r="AE849" s="2">
        <f t="shared" si="389"/>
        <v>0</v>
      </c>
      <c r="AF849" s="4">
        <f t="shared" si="399"/>
        <v>0</v>
      </c>
      <c r="AO849" s="2">
        <f t="shared" si="400"/>
        <v>0</v>
      </c>
      <c r="AP849" s="2">
        <f t="shared" si="390"/>
        <v>0</v>
      </c>
      <c r="AQ849" s="4">
        <f t="shared" si="401"/>
        <v>0</v>
      </c>
      <c r="AZ849" s="2">
        <f t="shared" si="402"/>
        <v>0</v>
      </c>
      <c r="BA849" s="3">
        <f t="shared" si="391"/>
        <v>0</v>
      </c>
      <c r="BB849" s="4">
        <f t="shared" si="403"/>
        <v>0</v>
      </c>
      <c r="BE849" s="13" t="e">
        <f t="shared" si="397"/>
        <v>#N/A</v>
      </c>
      <c r="BF849" s="2" t="e">
        <f t="shared" si="392"/>
        <v>#N/A</v>
      </c>
      <c r="BG849" s="2" t="e">
        <f t="shared" si="393"/>
        <v>#N/A</v>
      </c>
      <c r="BH849" s="2" t="e">
        <f t="shared" si="394"/>
        <v>#N/A</v>
      </c>
      <c r="BI849" s="2" t="e">
        <f t="shared" si="395"/>
        <v>#N/A</v>
      </c>
      <c r="BJ849" s="2" t="e">
        <f t="shared" si="404"/>
        <v>#N/A</v>
      </c>
      <c r="BK849" s="2" t="e">
        <f t="shared" si="396"/>
        <v>#N/A</v>
      </c>
      <c r="BL849" s="2" t="e">
        <f t="shared" si="405"/>
        <v>#N/A</v>
      </c>
      <c r="BN849" s="13" t="e">
        <f t="shared" si="380"/>
        <v>#N/A</v>
      </c>
      <c r="BO849" s="13" t="e">
        <f t="shared" si="381"/>
        <v>#N/A</v>
      </c>
      <c r="BP849" s="13" t="e">
        <f t="shared" si="382"/>
        <v>#N/A</v>
      </c>
      <c r="BQ849" s="13" t="e">
        <f t="shared" si="383"/>
        <v>#N/A</v>
      </c>
      <c r="BR849" s="13" t="e">
        <f t="shared" si="384"/>
        <v>#N/A</v>
      </c>
    </row>
    <row r="850" spans="8:70" x14ac:dyDescent="0.3">
      <c r="H850" s="13">
        <f t="shared" si="386"/>
        <v>0</v>
      </c>
      <c r="I850" s="13">
        <f t="shared" si="387"/>
        <v>0</v>
      </c>
      <c r="J850" s="14">
        <f t="shared" si="385"/>
        <v>0</v>
      </c>
      <c r="S850" s="2">
        <f t="shared" si="378"/>
        <v>0</v>
      </c>
      <c r="T850" s="2">
        <f t="shared" si="388"/>
        <v>0</v>
      </c>
      <c r="U850" s="4">
        <f t="shared" si="379"/>
        <v>0</v>
      </c>
      <c r="AD850" s="2">
        <f t="shared" si="398"/>
        <v>0</v>
      </c>
      <c r="AE850" s="2">
        <f t="shared" si="389"/>
        <v>0</v>
      </c>
      <c r="AF850" s="4">
        <f t="shared" si="399"/>
        <v>0</v>
      </c>
      <c r="AO850" s="2">
        <f t="shared" si="400"/>
        <v>0</v>
      </c>
      <c r="AP850" s="2">
        <f t="shared" si="390"/>
        <v>0</v>
      </c>
      <c r="AQ850" s="4">
        <f t="shared" si="401"/>
        <v>0</v>
      </c>
      <c r="AZ850" s="2">
        <f t="shared" si="402"/>
        <v>0</v>
      </c>
      <c r="BA850" s="3">
        <f t="shared" si="391"/>
        <v>0</v>
      </c>
      <c r="BB850" s="4">
        <f t="shared" si="403"/>
        <v>0</v>
      </c>
      <c r="BE850" s="13" t="e">
        <f t="shared" si="397"/>
        <v>#N/A</v>
      </c>
      <c r="BF850" s="2" t="e">
        <f t="shared" si="392"/>
        <v>#N/A</v>
      </c>
      <c r="BG850" s="2" t="e">
        <f t="shared" si="393"/>
        <v>#N/A</v>
      </c>
      <c r="BH850" s="2" t="e">
        <f t="shared" si="394"/>
        <v>#N/A</v>
      </c>
      <c r="BI850" s="2" t="e">
        <f t="shared" si="395"/>
        <v>#N/A</v>
      </c>
      <c r="BJ850" s="2" t="e">
        <f t="shared" si="404"/>
        <v>#N/A</v>
      </c>
      <c r="BK850" s="2" t="e">
        <f t="shared" si="396"/>
        <v>#N/A</v>
      </c>
      <c r="BL850" s="2" t="e">
        <f t="shared" si="405"/>
        <v>#N/A</v>
      </c>
      <c r="BN850" s="13" t="e">
        <f t="shared" si="380"/>
        <v>#N/A</v>
      </c>
      <c r="BO850" s="13" t="e">
        <f t="shared" si="381"/>
        <v>#N/A</v>
      </c>
      <c r="BP850" s="13" t="e">
        <f t="shared" si="382"/>
        <v>#N/A</v>
      </c>
      <c r="BQ850" s="13" t="e">
        <f t="shared" si="383"/>
        <v>#N/A</v>
      </c>
      <c r="BR850" s="13" t="e">
        <f t="shared" si="384"/>
        <v>#N/A</v>
      </c>
    </row>
    <row r="851" spans="8:70" x14ac:dyDescent="0.3">
      <c r="H851" s="13">
        <f t="shared" si="386"/>
        <v>0</v>
      </c>
      <c r="I851" s="13">
        <f t="shared" si="387"/>
        <v>0</v>
      </c>
      <c r="J851" s="14">
        <f t="shared" si="385"/>
        <v>0</v>
      </c>
      <c r="S851" s="2">
        <f t="shared" ref="S851:S914" si="406">ROUND((U851*100)/IMSUM(IMPRODUCT($M$3,(IMSUB(1,IMAGINARY(M851)))),IMPRODUCT($N$3,(IMSUB(1,IMAGINARY(N851)))),IMPRODUCT($O$3,(IMSUB(1,IMAGINARY(O851)))),IMPRODUCT($P$3,(IMSUB(1,IMAGINARY(P851)))),IMPRODUCT($Q$3,(IMSUB(1,IMAGINARY(Q851)))),IMPRODUCT($R$3,(IMSUB(1,IMAGINARY(R851))))),0)</f>
        <v>0</v>
      </c>
      <c r="T851" s="2">
        <f t="shared" si="388"/>
        <v>0</v>
      </c>
      <c r="U851" s="4">
        <f t="shared" ref="U851:U914" si="407">SUM(M851:R851)</f>
        <v>0</v>
      </c>
      <c r="AD851" s="2">
        <f t="shared" si="398"/>
        <v>0</v>
      </c>
      <c r="AE851" s="2">
        <f t="shared" si="389"/>
        <v>0</v>
      </c>
      <c r="AF851" s="4">
        <f t="shared" si="399"/>
        <v>0</v>
      </c>
      <c r="AO851" s="2">
        <f t="shared" si="400"/>
        <v>0</v>
      </c>
      <c r="AP851" s="2">
        <f t="shared" si="390"/>
        <v>0</v>
      </c>
      <c r="AQ851" s="4">
        <f t="shared" si="401"/>
        <v>0</v>
      </c>
      <c r="AZ851" s="2">
        <f t="shared" si="402"/>
        <v>0</v>
      </c>
      <c r="BA851" s="3">
        <f t="shared" si="391"/>
        <v>0</v>
      </c>
      <c r="BB851" s="4">
        <f t="shared" si="403"/>
        <v>0</v>
      </c>
      <c r="BE851" s="13" t="e">
        <f t="shared" si="397"/>
        <v>#N/A</v>
      </c>
      <c r="BF851" s="2" t="e">
        <f t="shared" si="392"/>
        <v>#N/A</v>
      </c>
      <c r="BG851" s="2" t="e">
        <f t="shared" si="393"/>
        <v>#N/A</v>
      </c>
      <c r="BH851" s="2" t="e">
        <f t="shared" si="394"/>
        <v>#N/A</v>
      </c>
      <c r="BI851" s="2" t="e">
        <f t="shared" si="395"/>
        <v>#N/A</v>
      </c>
      <c r="BJ851" s="2" t="e">
        <f t="shared" si="404"/>
        <v>#N/A</v>
      </c>
      <c r="BK851" s="2" t="e">
        <f t="shared" si="396"/>
        <v>#N/A</v>
      </c>
      <c r="BL851" s="2" t="e">
        <f t="shared" si="405"/>
        <v>#N/A</v>
      </c>
      <c r="BN851" s="13" t="e">
        <f t="shared" si="380"/>
        <v>#N/A</v>
      </c>
      <c r="BO851" s="13" t="e">
        <f t="shared" si="381"/>
        <v>#N/A</v>
      </c>
      <c r="BP851" s="13" t="e">
        <f t="shared" si="382"/>
        <v>#N/A</v>
      </c>
      <c r="BQ851" s="13" t="e">
        <f t="shared" si="383"/>
        <v>#N/A</v>
      </c>
      <c r="BR851" s="13" t="e">
        <f t="shared" si="384"/>
        <v>#N/A</v>
      </c>
    </row>
    <row r="852" spans="8:70" x14ac:dyDescent="0.3">
      <c r="H852" s="13">
        <f t="shared" si="386"/>
        <v>0</v>
      </c>
      <c r="I852" s="13">
        <f t="shared" si="387"/>
        <v>0</v>
      </c>
      <c r="J852" s="14">
        <f t="shared" si="385"/>
        <v>0</v>
      </c>
      <c r="S852" s="2">
        <f t="shared" si="406"/>
        <v>0</v>
      </c>
      <c r="T852" s="2">
        <f t="shared" si="388"/>
        <v>0</v>
      </c>
      <c r="U852" s="4">
        <f t="shared" si="407"/>
        <v>0</v>
      </c>
      <c r="AD852" s="2">
        <f t="shared" si="398"/>
        <v>0</v>
      </c>
      <c r="AE852" s="2">
        <f t="shared" si="389"/>
        <v>0</v>
      </c>
      <c r="AF852" s="4">
        <f t="shared" si="399"/>
        <v>0</v>
      </c>
      <c r="AO852" s="2">
        <f t="shared" si="400"/>
        <v>0</v>
      </c>
      <c r="AP852" s="2">
        <f t="shared" si="390"/>
        <v>0</v>
      </c>
      <c r="AQ852" s="4">
        <f t="shared" si="401"/>
        <v>0</v>
      </c>
      <c r="AZ852" s="2">
        <f t="shared" si="402"/>
        <v>0</v>
      </c>
      <c r="BA852" s="3">
        <f t="shared" si="391"/>
        <v>0</v>
      </c>
      <c r="BB852" s="4">
        <f t="shared" si="403"/>
        <v>0</v>
      </c>
      <c r="BE852" s="13" t="e">
        <f t="shared" si="397"/>
        <v>#N/A</v>
      </c>
      <c r="BF852" s="2" t="e">
        <f t="shared" si="392"/>
        <v>#N/A</v>
      </c>
      <c r="BG852" s="2" t="e">
        <f t="shared" si="393"/>
        <v>#N/A</v>
      </c>
      <c r="BH852" s="2" t="e">
        <f t="shared" si="394"/>
        <v>#N/A</v>
      </c>
      <c r="BI852" s="2" t="e">
        <f t="shared" si="395"/>
        <v>#N/A</v>
      </c>
      <c r="BJ852" s="2" t="e">
        <f t="shared" si="404"/>
        <v>#N/A</v>
      </c>
      <c r="BK852" s="2" t="e">
        <f t="shared" si="396"/>
        <v>#N/A</v>
      </c>
      <c r="BL852" s="2" t="e">
        <f t="shared" si="405"/>
        <v>#N/A</v>
      </c>
      <c r="BN852" s="13" t="e">
        <f t="shared" si="380"/>
        <v>#N/A</v>
      </c>
      <c r="BO852" s="13" t="e">
        <f t="shared" si="381"/>
        <v>#N/A</v>
      </c>
      <c r="BP852" s="13" t="e">
        <f t="shared" si="382"/>
        <v>#N/A</v>
      </c>
      <c r="BQ852" s="13" t="e">
        <f t="shared" si="383"/>
        <v>#N/A</v>
      </c>
      <c r="BR852" s="13" t="e">
        <f t="shared" si="384"/>
        <v>#N/A</v>
      </c>
    </row>
    <row r="853" spans="8:70" x14ac:dyDescent="0.3">
      <c r="H853" s="13">
        <f t="shared" si="386"/>
        <v>0</v>
      </c>
      <c r="I853" s="13">
        <f t="shared" si="387"/>
        <v>0</v>
      </c>
      <c r="J853" s="14">
        <f t="shared" si="385"/>
        <v>0</v>
      </c>
      <c r="S853" s="2">
        <f t="shared" si="406"/>
        <v>0</v>
      </c>
      <c r="T853" s="2">
        <f t="shared" si="388"/>
        <v>0</v>
      </c>
      <c r="U853" s="4">
        <f t="shared" si="407"/>
        <v>0</v>
      </c>
      <c r="AD853" s="2">
        <f t="shared" si="398"/>
        <v>0</v>
      </c>
      <c r="AE853" s="2">
        <f t="shared" si="389"/>
        <v>0</v>
      </c>
      <c r="AF853" s="4">
        <f t="shared" si="399"/>
        <v>0</v>
      </c>
      <c r="AO853" s="2">
        <f t="shared" si="400"/>
        <v>0</v>
      </c>
      <c r="AP853" s="2">
        <f t="shared" si="390"/>
        <v>0</v>
      </c>
      <c r="AQ853" s="4">
        <f t="shared" si="401"/>
        <v>0</v>
      </c>
      <c r="AZ853" s="2">
        <f t="shared" si="402"/>
        <v>0</v>
      </c>
      <c r="BA853" s="3">
        <f t="shared" si="391"/>
        <v>0</v>
      </c>
      <c r="BB853" s="4">
        <f t="shared" si="403"/>
        <v>0</v>
      </c>
      <c r="BE853" s="13" t="e">
        <f t="shared" si="397"/>
        <v>#N/A</v>
      </c>
      <c r="BF853" s="2" t="e">
        <f t="shared" si="392"/>
        <v>#N/A</v>
      </c>
      <c r="BG853" s="2" t="e">
        <f t="shared" si="393"/>
        <v>#N/A</v>
      </c>
      <c r="BH853" s="2" t="e">
        <f t="shared" si="394"/>
        <v>#N/A</v>
      </c>
      <c r="BI853" s="2" t="e">
        <f t="shared" si="395"/>
        <v>#N/A</v>
      </c>
      <c r="BJ853" s="2" t="e">
        <f t="shared" si="404"/>
        <v>#N/A</v>
      </c>
      <c r="BK853" s="2" t="e">
        <f t="shared" si="396"/>
        <v>#N/A</v>
      </c>
      <c r="BL853" s="2" t="e">
        <f t="shared" si="405"/>
        <v>#N/A</v>
      </c>
      <c r="BN853" s="13" t="e">
        <f t="shared" ref="BN853:BN916" si="408">IMSUM(IMPRODUCT($B$3,(IMSUB(1,IMAGINARY(INDEX($B$3:$B$1000,MATCH($BD853,$A$3:$A$1000,0),1))))),IMPRODUCT($C$3,(IMSUB(1,IMAGINARY(INDEX($C$3:$C$1000,MATCH($BD853,$A$3:$A$1000,0),1))))),IMPRODUCT($D$3,(IMSUB(1,IMAGINARY(INDEX($D$3:$D$1000,MATCH($BD853,$A$3:$A$1000,0),1))))),IMPRODUCT($E$3,(IMSUB(1,IMAGINARY(INDEX($E$3:$E$1000,MATCH($BD853,$A$3:$A$1000,0),1))))),IMPRODUCT($F$3,(IMSUB(1,IMAGINARY(INDEX($F$3:$F$1000,MATCH($BD853,$A$3:$A$1000,0),1))))),IMPRODUCT($G$3,(IMSUB(1,IMAGINARY(INDEX($G$3:$G$1000,MATCH($BD853,$A$3:$A$1000,0),1))))))</f>
        <v>#N/A</v>
      </c>
      <c r="BO853" s="13" t="e">
        <f t="shared" ref="BO853:BO916" si="409">IMSUM(IMPRODUCT($M$3,(IMSUB(1,IMAGINARY(INDEX($M$3:$M$1000,MATCH($BD853,$L$3:$L$1000,0),1))))),IMPRODUCT($N$3,(IMSUB(1,IMAGINARY(INDEX($N$3:$N$1000,MATCH($BD853,$L$3:$L$1000,0),1))))),IMPRODUCT($O$3,(IMSUB(1,IMAGINARY(INDEX($O$3:$O$1000,MATCH($BD853,$L$3:$L$1000,0),1))))),IMPRODUCT($P$3,(IMSUB(1,IMAGINARY(INDEX($P$3:$P$1000,MATCH($BD853,$L$3:$L$1000,0),1))))),IMPRODUCT($Q$3,(IMSUB(1,IMAGINARY(INDEX($Q$3:$Q$1000,MATCH($BD853,$L$3:$L$1000,0),1))))),IMPRODUCT($R$3,(IMSUB(1,IMAGINARY(INDEX($R$3:$R$1000,MATCH($BD853,$L$3:$L$1000,0),1))))))</f>
        <v>#N/A</v>
      </c>
      <c r="BP853" s="13" t="e">
        <f t="shared" ref="BP853:BP916" si="410">IMSUM(IMPRODUCT($X$3,(IMSUB(1,IMAGINARY(INDEX($X$3:$X$1000,MATCH($BD853,$W$3:$W$1000,0),1))))),IMPRODUCT($Y$3,(IMSUB(1,IMAGINARY(INDEX($Y$3:$Y$1000,MATCH($BD853,$W$3:$W$1000,0),1))))),IMPRODUCT($Z$3,(IMSUB(1,IMAGINARY(INDEX($Z$3:$Z$1000,MATCH($BD853,$W$3:$W$1000,0),1))))),IMPRODUCT($AA$3,(IMSUB(1,IMAGINARY(INDEX($AA$3:$AA$1000,MATCH($BD853,$W$3:$W$1000,0),1))))),IMPRODUCT($AB$3,(IMSUB(1,IMAGINARY(INDEX($AB$3:$AB$1000,MATCH($BD853,$W$3:$W$1000,0),1))))),IMPRODUCT($AC$3,(IMSUB(1,IMAGINARY(INDEX($AC$3:$AC$1000,MATCH($BD853,$W$3:$W$1000,0),1))))))</f>
        <v>#N/A</v>
      </c>
      <c r="BQ853" s="13" t="e">
        <f t="shared" ref="BQ853:BQ916" si="411">IMSUM(IMPRODUCT($AI$3,(IMSUB(1,IMAGINARY(INDEX($AI$3:$AI$1000,MATCH($BD853,$AH$3:$AH$1000,0),1))))),IMPRODUCT($AJ$3,(IMSUB(1,IMAGINARY(INDEX($AJ$3:$AJ$1000,MATCH($BD853,$AH$3:$AH$1000,0),1))))),IMPRODUCT($AK$3,(IMSUB(1,IMAGINARY(INDEX($AK$3:$AK$1000,MATCH($BD853,$AH$3:$AH$1000,0),1))))),IMPRODUCT($AL$3,(IMSUB(1,IMAGINARY(INDEX($AL$3:$AL$1000,MATCH($BD853,$AH$3:$AH$1000,0),1))))),IMPRODUCT($AM$3,(IMSUB(1,IMAGINARY(INDEX($AM$3:$AM$1000,MATCH($BD853,$AH$3:$AH$1000,0),1))))),IMPRODUCT($AN$3,(IMSUB(1,IMAGINARY(INDEX($AN$3:$AN$1000,MATCH($BD853,$AH$3:$AH$1000,0),1))))))</f>
        <v>#N/A</v>
      </c>
      <c r="BR853" s="13" t="e">
        <f t="shared" ref="BR853:BR916" si="412">IMSUM(IMPRODUCT($AT$3,(IMSUB(1,IMAGINARY(INDEX($AT$3:$AT$1000,MATCH($BD853,$AS$3:$AS$1000,0),1))))),IMPRODUCT($AU$3,(IMSUB(1,IMAGINARY(INDEX($AU$3:$AU$1000,MATCH($BD853,$AS$3:$AS$1000,0),1))))),IMPRODUCT($AV$3,(IMSUB(1,IMAGINARY(INDEX($AV$3:$AV$1000,MATCH($BD853,$AS$3:$AS$1000,0),1))))),IMPRODUCT($AW$3,(IMSUB(1,IMAGINARY(INDEX($AW$3:$AW$1000,MATCH($BD853,$AS$3:$AS$1000,0),1))))),IMPRODUCT($AX$3,(IMSUB(1,IMAGINARY(INDEX($AX$3:$AX$1000,MATCH($BD853,$AS$3:$AS$1000,0),1))))),IMPRODUCT($AY$3,(IMSUB(1,IMAGINARY(INDEX($AY$3:$AY$1000,MATCH($BD853,$AS$3:$AS$1000,0),1))))))</f>
        <v>#N/A</v>
      </c>
    </row>
    <row r="854" spans="8:70" x14ac:dyDescent="0.3">
      <c r="H854" s="13">
        <f t="shared" si="386"/>
        <v>0</v>
      </c>
      <c r="I854" s="13">
        <f t="shared" si="387"/>
        <v>0</v>
      </c>
      <c r="J854" s="14">
        <f t="shared" si="385"/>
        <v>0</v>
      </c>
      <c r="S854" s="2">
        <f t="shared" si="406"/>
        <v>0</v>
      </c>
      <c r="T854" s="2">
        <f t="shared" si="388"/>
        <v>0</v>
      </c>
      <c r="U854" s="4">
        <f t="shared" si="407"/>
        <v>0</v>
      </c>
      <c r="AD854" s="2">
        <f t="shared" si="398"/>
        <v>0</v>
      </c>
      <c r="AE854" s="2">
        <f t="shared" si="389"/>
        <v>0</v>
      </c>
      <c r="AF854" s="4">
        <f t="shared" si="399"/>
        <v>0</v>
      </c>
      <c r="AO854" s="2">
        <f t="shared" si="400"/>
        <v>0</v>
      </c>
      <c r="AP854" s="2">
        <f t="shared" si="390"/>
        <v>0</v>
      </c>
      <c r="AQ854" s="4">
        <f t="shared" si="401"/>
        <v>0</v>
      </c>
      <c r="AZ854" s="2">
        <f t="shared" si="402"/>
        <v>0</v>
      </c>
      <c r="BA854" s="3">
        <f t="shared" si="391"/>
        <v>0</v>
      </c>
      <c r="BB854" s="4">
        <f t="shared" si="403"/>
        <v>0</v>
      </c>
      <c r="BE854" s="13" t="e">
        <f t="shared" si="397"/>
        <v>#N/A</v>
      </c>
      <c r="BF854" s="2" t="e">
        <f t="shared" si="392"/>
        <v>#N/A</v>
      </c>
      <c r="BG854" s="2" t="e">
        <f t="shared" si="393"/>
        <v>#N/A</v>
      </c>
      <c r="BH854" s="2" t="e">
        <f t="shared" si="394"/>
        <v>#N/A</v>
      </c>
      <c r="BI854" s="2" t="e">
        <f t="shared" si="395"/>
        <v>#N/A</v>
      </c>
      <c r="BJ854" s="2" t="e">
        <f t="shared" si="404"/>
        <v>#N/A</v>
      </c>
      <c r="BK854" s="2" t="e">
        <f t="shared" si="396"/>
        <v>#N/A</v>
      </c>
      <c r="BL854" s="2" t="e">
        <f t="shared" si="405"/>
        <v>#N/A</v>
      </c>
      <c r="BN854" s="13" t="e">
        <f t="shared" si="408"/>
        <v>#N/A</v>
      </c>
      <c r="BO854" s="13" t="e">
        <f t="shared" si="409"/>
        <v>#N/A</v>
      </c>
      <c r="BP854" s="13" t="e">
        <f t="shared" si="410"/>
        <v>#N/A</v>
      </c>
      <c r="BQ854" s="13" t="e">
        <f t="shared" si="411"/>
        <v>#N/A</v>
      </c>
      <c r="BR854" s="13" t="e">
        <f t="shared" si="412"/>
        <v>#N/A</v>
      </c>
    </row>
    <row r="855" spans="8:70" x14ac:dyDescent="0.3">
      <c r="H855" s="13">
        <f t="shared" si="386"/>
        <v>0</v>
      </c>
      <c r="I855" s="13">
        <f t="shared" si="387"/>
        <v>0</v>
      </c>
      <c r="J855" s="14">
        <f t="shared" si="385"/>
        <v>0</v>
      </c>
      <c r="S855" s="2">
        <f t="shared" si="406"/>
        <v>0</v>
      </c>
      <c r="T855" s="2">
        <f t="shared" si="388"/>
        <v>0</v>
      </c>
      <c r="U855" s="4">
        <f t="shared" si="407"/>
        <v>0</v>
      </c>
      <c r="AD855" s="2">
        <f t="shared" si="398"/>
        <v>0</v>
      </c>
      <c r="AE855" s="2">
        <f t="shared" si="389"/>
        <v>0</v>
      </c>
      <c r="AF855" s="4">
        <f t="shared" si="399"/>
        <v>0</v>
      </c>
      <c r="AO855" s="2">
        <f t="shared" si="400"/>
        <v>0</v>
      </c>
      <c r="AP855" s="2">
        <f t="shared" si="390"/>
        <v>0</v>
      </c>
      <c r="AQ855" s="4">
        <f t="shared" si="401"/>
        <v>0</v>
      </c>
      <c r="AZ855" s="2">
        <f t="shared" si="402"/>
        <v>0</v>
      </c>
      <c r="BA855" s="3">
        <f t="shared" si="391"/>
        <v>0</v>
      </c>
      <c r="BB855" s="4">
        <f t="shared" si="403"/>
        <v>0</v>
      </c>
      <c r="BE855" s="13" t="e">
        <f t="shared" si="397"/>
        <v>#N/A</v>
      </c>
      <c r="BF855" s="2" t="e">
        <f t="shared" si="392"/>
        <v>#N/A</v>
      </c>
      <c r="BG855" s="2" t="e">
        <f t="shared" si="393"/>
        <v>#N/A</v>
      </c>
      <c r="BH855" s="2" t="e">
        <f t="shared" si="394"/>
        <v>#N/A</v>
      </c>
      <c r="BI855" s="2" t="e">
        <f t="shared" si="395"/>
        <v>#N/A</v>
      </c>
      <c r="BJ855" s="2" t="e">
        <f t="shared" si="404"/>
        <v>#N/A</v>
      </c>
      <c r="BK855" s="2" t="e">
        <f t="shared" si="396"/>
        <v>#N/A</v>
      </c>
      <c r="BL855" s="2" t="e">
        <f t="shared" si="405"/>
        <v>#N/A</v>
      </c>
      <c r="BN855" s="13" t="e">
        <f t="shared" si="408"/>
        <v>#N/A</v>
      </c>
      <c r="BO855" s="13" t="e">
        <f t="shared" si="409"/>
        <v>#N/A</v>
      </c>
      <c r="BP855" s="13" t="e">
        <f t="shared" si="410"/>
        <v>#N/A</v>
      </c>
      <c r="BQ855" s="13" t="e">
        <f t="shared" si="411"/>
        <v>#N/A</v>
      </c>
      <c r="BR855" s="13" t="e">
        <f t="shared" si="412"/>
        <v>#N/A</v>
      </c>
    </row>
    <row r="856" spans="8:70" x14ac:dyDescent="0.3">
      <c r="H856" s="13">
        <f t="shared" si="386"/>
        <v>0</v>
      </c>
      <c r="I856" s="13">
        <f t="shared" si="387"/>
        <v>0</v>
      </c>
      <c r="J856" s="14">
        <f t="shared" si="385"/>
        <v>0</v>
      </c>
      <c r="S856" s="2">
        <f t="shared" si="406"/>
        <v>0</v>
      </c>
      <c r="T856" s="2">
        <f t="shared" si="388"/>
        <v>0</v>
      </c>
      <c r="U856" s="4">
        <f t="shared" si="407"/>
        <v>0</v>
      </c>
      <c r="AD856" s="2">
        <f t="shared" si="398"/>
        <v>0</v>
      </c>
      <c r="AE856" s="2">
        <f t="shared" si="389"/>
        <v>0</v>
      </c>
      <c r="AF856" s="4">
        <f t="shared" si="399"/>
        <v>0</v>
      </c>
      <c r="AO856" s="2">
        <f t="shared" si="400"/>
        <v>0</v>
      </c>
      <c r="AP856" s="2">
        <f t="shared" si="390"/>
        <v>0</v>
      </c>
      <c r="AQ856" s="4">
        <f t="shared" si="401"/>
        <v>0</v>
      </c>
      <c r="AZ856" s="2">
        <f t="shared" si="402"/>
        <v>0</v>
      </c>
      <c r="BA856" s="3">
        <f t="shared" si="391"/>
        <v>0</v>
      </c>
      <c r="BB856" s="4">
        <f t="shared" si="403"/>
        <v>0</v>
      </c>
      <c r="BE856" s="13" t="e">
        <f t="shared" si="397"/>
        <v>#N/A</v>
      </c>
      <c r="BF856" s="2" t="e">
        <f t="shared" si="392"/>
        <v>#N/A</v>
      </c>
      <c r="BG856" s="2" t="e">
        <f t="shared" si="393"/>
        <v>#N/A</v>
      </c>
      <c r="BH856" s="2" t="e">
        <f t="shared" si="394"/>
        <v>#N/A</v>
      </c>
      <c r="BI856" s="2" t="e">
        <f t="shared" si="395"/>
        <v>#N/A</v>
      </c>
      <c r="BJ856" s="2" t="e">
        <f t="shared" si="404"/>
        <v>#N/A</v>
      </c>
      <c r="BK856" s="2" t="e">
        <f t="shared" si="396"/>
        <v>#N/A</v>
      </c>
      <c r="BL856" s="2" t="e">
        <f t="shared" si="405"/>
        <v>#N/A</v>
      </c>
      <c r="BN856" s="13" t="e">
        <f t="shared" si="408"/>
        <v>#N/A</v>
      </c>
      <c r="BO856" s="13" t="e">
        <f t="shared" si="409"/>
        <v>#N/A</v>
      </c>
      <c r="BP856" s="13" t="e">
        <f t="shared" si="410"/>
        <v>#N/A</v>
      </c>
      <c r="BQ856" s="13" t="e">
        <f t="shared" si="411"/>
        <v>#N/A</v>
      </c>
      <c r="BR856" s="13" t="e">
        <f t="shared" si="412"/>
        <v>#N/A</v>
      </c>
    </row>
    <row r="857" spans="8:70" x14ac:dyDescent="0.3">
      <c r="H857" s="13">
        <f t="shared" si="386"/>
        <v>0</v>
      </c>
      <c r="I857" s="13">
        <f t="shared" si="387"/>
        <v>0</v>
      </c>
      <c r="J857" s="14">
        <f t="shared" si="385"/>
        <v>0</v>
      </c>
      <c r="S857" s="2">
        <f t="shared" si="406"/>
        <v>0</v>
      </c>
      <c r="T857" s="2">
        <f t="shared" si="388"/>
        <v>0</v>
      </c>
      <c r="U857" s="4">
        <f t="shared" si="407"/>
        <v>0</v>
      </c>
      <c r="AD857" s="2">
        <f t="shared" si="398"/>
        <v>0</v>
      </c>
      <c r="AE857" s="2">
        <f t="shared" si="389"/>
        <v>0</v>
      </c>
      <c r="AF857" s="4">
        <f t="shared" si="399"/>
        <v>0</v>
      </c>
      <c r="AO857" s="2">
        <f t="shared" si="400"/>
        <v>0</v>
      </c>
      <c r="AP857" s="2">
        <f t="shared" si="390"/>
        <v>0</v>
      </c>
      <c r="AQ857" s="4">
        <f t="shared" si="401"/>
        <v>0</v>
      </c>
      <c r="AZ857" s="2">
        <f t="shared" si="402"/>
        <v>0</v>
      </c>
      <c r="BA857" s="3">
        <f t="shared" si="391"/>
        <v>0</v>
      </c>
      <c r="BB857" s="4">
        <f t="shared" si="403"/>
        <v>0</v>
      </c>
      <c r="BE857" s="13" t="e">
        <f t="shared" si="397"/>
        <v>#N/A</v>
      </c>
      <c r="BF857" s="2" t="e">
        <f t="shared" si="392"/>
        <v>#N/A</v>
      </c>
      <c r="BG857" s="2" t="e">
        <f t="shared" si="393"/>
        <v>#N/A</v>
      </c>
      <c r="BH857" s="2" t="e">
        <f t="shared" si="394"/>
        <v>#N/A</v>
      </c>
      <c r="BI857" s="2" t="e">
        <f t="shared" si="395"/>
        <v>#N/A</v>
      </c>
      <c r="BJ857" s="2" t="e">
        <f t="shared" si="404"/>
        <v>#N/A</v>
      </c>
      <c r="BK857" s="2" t="e">
        <f t="shared" si="396"/>
        <v>#N/A</v>
      </c>
      <c r="BL857" s="2" t="e">
        <f t="shared" si="405"/>
        <v>#N/A</v>
      </c>
      <c r="BN857" s="13" t="e">
        <f t="shared" si="408"/>
        <v>#N/A</v>
      </c>
      <c r="BO857" s="13" t="e">
        <f t="shared" si="409"/>
        <v>#N/A</v>
      </c>
      <c r="BP857" s="13" t="e">
        <f t="shared" si="410"/>
        <v>#N/A</v>
      </c>
      <c r="BQ857" s="13" t="e">
        <f t="shared" si="411"/>
        <v>#N/A</v>
      </c>
      <c r="BR857" s="13" t="e">
        <f t="shared" si="412"/>
        <v>#N/A</v>
      </c>
    </row>
    <row r="858" spans="8:70" x14ac:dyDescent="0.3">
      <c r="H858" s="13">
        <f t="shared" si="386"/>
        <v>0</v>
      </c>
      <c r="I858" s="13">
        <f t="shared" si="387"/>
        <v>0</v>
      </c>
      <c r="J858" s="14">
        <f t="shared" si="385"/>
        <v>0</v>
      </c>
      <c r="S858" s="2">
        <f t="shared" si="406"/>
        <v>0</v>
      </c>
      <c r="T858" s="2">
        <f t="shared" si="388"/>
        <v>0</v>
      </c>
      <c r="U858" s="4">
        <f t="shared" si="407"/>
        <v>0</v>
      </c>
      <c r="AD858" s="2">
        <f t="shared" si="398"/>
        <v>0</v>
      </c>
      <c r="AE858" s="2">
        <f t="shared" si="389"/>
        <v>0</v>
      </c>
      <c r="AF858" s="4">
        <f t="shared" si="399"/>
        <v>0</v>
      </c>
      <c r="AO858" s="2">
        <f t="shared" si="400"/>
        <v>0</v>
      </c>
      <c r="AP858" s="2">
        <f t="shared" si="390"/>
        <v>0</v>
      </c>
      <c r="AQ858" s="4">
        <f t="shared" si="401"/>
        <v>0</v>
      </c>
      <c r="AZ858" s="2">
        <f t="shared" si="402"/>
        <v>0</v>
      </c>
      <c r="BA858" s="3">
        <f t="shared" si="391"/>
        <v>0</v>
      </c>
      <c r="BB858" s="4">
        <f t="shared" si="403"/>
        <v>0</v>
      </c>
      <c r="BE858" s="13" t="e">
        <f t="shared" si="397"/>
        <v>#N/A</v>
      </c>
      <c r="BF858" s="2" t="e">
        <f t="shared" si="392"/>
        <v>#N/A</v>
      </c>
      <c r="BG858" s="2" t="e">
        <f t="shared" si="393"/>
        <v>#N/A</v>
      </c>
      <c r="BH858" s="2" t="e">
        <f t="shared" si="394"/>
        <v>#N/A</v>
      </c>
      <c r="BI858" s="2" t="e">
        <f t="shared" si="395"/>
        <v>#N/A</v>
      </c>
      <c r="BJ858" s="2" t="e">
        <f t="shared" si="404"/>
        <v>#N/A</v>
      </c>
      <c r="BK858" s="2" t="e">
        <f t="shared" si="396"/>
        <v>#N/A</v>
      </c>
      <c r="BL858" s="2" t="e">
        <f t="shared" si="405"/>
        <v>#N/A</v>
      </c>
      <c r="BN858" s="13" t="e">
        <f t="shared" si="408"/>
        <v>#N/A</v>
      </c>
      <c r="BO858" s="13" t="e">
        <f t="shared" si="409"/>
        <v>#N/A</v>
      </c>
      <c r="BP858" s="13" t="e">
        <f t="shared" si="410"/>
        <v>#N/A</v>
      </c>
      <c r="BQ858" s="13" t="e">
        <f t="shared" si="411"/>
        <v>#N/A</v>
      </c>
      <c r="BR858" s="13" t="e">
        <f t="shared" si="412"/>
        <v>#N/A</v>
      </c>
    </row>
    <row r="859" spans="8:70" x14ac:dyDescent="0.3">
      <c r="H859" s="13">
        <f t="shared" si="386"/>
        <v>0</v>
      </c>
      <c r="I859" s="13">
        <f t="shared" si="387"/>
        <v>0</v>
      </c>
      <c r="J859" s="14">
        <f t="shared" si="385"/>
        <v>0</v>
      </c>
      <c r="S859" s="2">
        <f t="shared" si="406"/>
        <v>0</v>
      </c>
      <c r="T859" s="2">
        <f t="shared" si="388"/>
        <v>0</v>
      </c>
      <c r="U859" s="4">
        <f t="shared" si="407"/>
        <v>0</v>
      </c>
      <c r="AD859" s="2">
        <f t="shared" si="398"/>
        <v>0</v>
      </c>
      <c r="AE859" s="2">
        <f t="shared" si="389"/>
        <v>0</v>
      </c>
      <c r="AF859" s="4">
        <f t="shared" si="399"/>
        <v>0</v>
      </c>
      <c r="AO859" s="2">
        <f t="shared" si="400"/>
        <v>0</v>
      </c>
      <c r="AP859" s="2">
        <f t="shared" si="390"/>
        <v>0</v>
      </c>
      <c r="AQ859" s="4">
        <f t="shared" si="401"/>
        <v>0</v>
      </c>
      <c r="AZ859" s="2">
        <f t="shared" si="402"/>
        <v>0</v>
      </c>
      <c r="BA859" s="3">
        <f t="shared" si="391"/>
        <v>0</v>
      </c>
      <c r="BB859" s="4">
        <f t="shared" si="403"/>
        <v>0</v>
      </c>
      <c r="BE859" s="13" t="e">
        <f t="shared" si="397"/>
        <v>#N/A</v>
      </c>
      <c r="BF859" s="2" t="e">
        <f t="shared" si="392"/>
        <v>#N/A</v>
      </c>
      <c r="BG859" s="2" t="e">
        <f t="shared" si="393"/>
        <v>#N/A</v>
      </c>
      <c r="BH859" s="2" t="e">
        <f t="shared" si="394"/>
        <v>#N/A</v>
      </c>
      <c r="BI859" s="2" t="e">
        <f t="shared" si="395"/>
        <v>#N/A</v>
      </c>
      <c r="BJ859" s="2" t="e">
        <f t="shared" si="404"/>
        <v>#N/A</v>
      </c>
      <c r="BK859" s="2" t="e">
        <f t="shared" si="396"/>
        <v>#N/A</v>
      </c>
      <c r="BL859" s="2" t="e">
        <f t="shared" si="405"/>
        <v>#N/A</v>
      </c>
      <c r="BN859" s="13" t="e">
        <f t="shared" si="408"/>
        <v>#N/A</v>
      </c>
      <c r="BO859" s="13" t="e">
        <f t="shared" si="409"/>
        <v>#N/A</v>
      </c>
      <c r="BP859" s="13" t="e">
        <f t="shared" si="410"/>
        <v>#N/A</v>
      </c>
      <c r="BQ859" s="13" t="e">
        <f t="shared" si="411"/>
        <v>#N/A</v>
      </c>
      <c r="BR859" s="13" t="e">
        <f t="shared" si="412"/>
        <v>#N/A</v>
      </c>
    </row>
    <row r="860" spans="8:70" x14ac:dyDescent="0.3">
      <c r="H860" s="13">
        <f t="shared" si="386"/>
        <v>0</v>
      </c>
      <c r="I860" s="13">
        <f t="shared" si="387"/>
        <v>0</v>
      </c>
      <c r="J860" s="14">
        <f t="shared" si="385"/>
        <v>0</v>
      </c>
      <c r="S860" s="2">
        <f t="shared" si="406"/>
        <v>0</v>
      </c>
      <c r="T860" s="2">
        <f t="shared" si="388"/>
        <v>0</v>
      </c>
      <c r="U860" s="4">
        <f t="shared" si="407"/>
        <v>0</v>
      </c>
      <c r="AD860" s="2">
        <f t="shared" si="398"/>
        <v>0</v>
      </c>
      <c r="AE860" s="2">
        <f t="shared" si="389"/>
        <v>0</v>
      </c>
      <c r="AF860" s="4">
        <f t="shared" si="399"/>
        <v>0</v>
      </c>
      <c r="AO860" s="2">
        <f t="shared" si="400"/>
        <v>0</v>
      </c>
      <c r="AP860" s="2">
        <f t="shared" si="390"/>
        <v>0</v>
      </c>
      <c r="AQ860" s="4">
        <f t="shared" si="401"/>
        <v>0</v>
      </c>
      <c r="AZ860" s="2">
        <f t="shared" si="402"/>
        <v>0</v>
      </c>
      <c r="BA860" s="3">
        <f t="shared" si="391"/>
        <v>0</v>
      </c>
      <c r="BB860" s="4">
        <f t="shared" si="403"/>
        <v>0</v>
      </c>
      <c r="BE860" s="13" t="e">
        <f t="shared" si="397"/>
        <v>#N/A</v>
      </c>
      <c r="BF860" s="2" t="e">
        <f t="shared" si="392"/>
        <v>#N/A</v>
      </c>
      <c r="BG860" s="2" t="e">
        <f t="shared" si="393"/>
        <v>#N/A</v>
      </c>
      <c r="BH860" s="2" t="e">
        <f t="shared" si="394"/>
        <v>#N/A</v>
      </c>
      <c r="BI860" s="2" t="e">
        <f t="shared" si="395"/>
        <v>#N/A</v>
      </c>
      <c r="BJ860" s="2" t="e">
        <f t="shared" si="404"/>
        <v>#N/A</v>
      </c>
      <c r="BK860" s="2" t="e">
        <f t="shared" si="396"/>
        <v>#N/A</v>
      </c>
      <c r="BL860" s="2" t="e">
        <f t="shared" si="405"/>
        <v>#N/A</v>
      </c>
      <c r="BN860" s="13" t="e">
        <f t="shared" si="408"/>
        <v>#N/A</v>
      </c>
      <c r="BO860" s="13" t="e">
        <f t="shared" si="409"/>
        <v>#N/A</v>
      </c>
      <c r="BP860" s="13" t="e">
        <f t="shared" si="410"/>
        <v>#N/A</v>
      </c>
      <c r="BQ860" s="13" t="e">
        <f t="shared" si="411"/>
        <v>#N/A</v>
      </c>
      <c r="BR860" s="13" t="e">
        <f t="shared" si="412"/>
        <v>#N/A</v>
      </c>
    </row>
    <row r="861" spans="8:70" x14ac:dyDescent="0.3">
      <c r="H861" s="13">
        <f t="shared" si="386"/>
        <v>0</v>
      </c>
      <c r="I861" s="13">
        <f t="shared" si="387"/>
        <v>0</v>
      </c>
      <c r="J861" s="14">
        <f t="shared" si="385"/>
        <v>0</v>
      </c>
      <c r="S861" s="2">
        <f t="shared" si="406"/>
        <v>0</v>
      </c>
      <c r="T861" s="2">
        <f t="shared" si="388"/>
        <v>0</v>
      </c>
      <c r="U861" s="4">
        <f t="shared" si="407"/>
        <v>0</v>
      </c>
      <c r="AD861" s="2">
        <f t="shared" si="398"/>
        <v>0</v>
      </c>
      <c r="AE861" s="2">
        <f t="shared" si="389"/>
        <v>0</v>
      </c>
      <c r="AF861" s="4">
        <f t="shared" si="399"/>
        <v>0</v>
      </c>
      <c r="AO861" s="2">
        <f t="shared" si="400"/>
        <v>0</v>
      </c>
      <c r="AP861" s="2">
        <f t="shared" si="390"/>
        <v>0</v>
      </c>
      <c r="AQ861" s="4">
        <f t="shared" si="401"/>
        <v>0</v>
      </c>
      <c r="AZ861" s="2">
        <f t="shared" si="402"/>
        <v>0</v>
      </c>
      <c r="BA861" s="3">
        <f t="shared" si="391"/>
        <v>0</v>
      </c>
      <c r="BB861" s="4">
        <f t="shared" si="403"/>
        <v>0</v>
      </c>
      <c r="BE861" s="13" t="e">
        <f t="shared" si="397"/>
        <v>#N/A</v>
      </c>
      <c r="BF861" s="2" t="e">
        <f t="shared" si="392"/>
        <v>#N/A</v>
      </c>
      <c r="BG861" s="2" t="e">
        <f t="shared" si="393"/>
        <v>#N/A</v>
      </c>
      <c r="BH861" s="2" t="e">
        <f t="shared" si="394"/>
        <v>#N/A</v>
      </c>
      <c r="BI861" s="2" t="e">
        <f t="shared" si="395"/>
        <v>#N/A</v>
      </c>
      <c r="BJ861" s="2" t="e">
        <f t="shared" si="404"/>
        <v>#N/A</v>
      </c>
      <c r="BK861" s="2" t="e">
        <f t="shared" si="396"/>
        <v>#N/A</v>
      </c>
      <c r="BL861" s="2" t="e">
        <f t="shared" si="405"/>
        <v>#N/A</v>
      </c>
      <c r="BN861" s="13" t="e">
        <f t="shared" si="408"/>
        <v>#N/A</v>
      </c>
      <c r="BO861" s="13" t="e">
        <f t="shared" si="409"/>
        <v>#N/A</v>
      </c>
      <c r="BP861" s="13" t="e">
        <f t="shared" si="410"/>
        <v>#N/A</v>
      </c>
      <c r="BQ861" s="13" t="e">
        <f t="shared" si="411"/>
        <v>#N/A</v>
      </c>
      <c r="BR861" s="13" t="e">
        <f t="shared" si="412"/>
        <v>#N/A</v>
      </c>
    </row>
    <row r="862" spans="8:70" x14ac:dyDescent="0.3">
      <c r="H862" s="13">
        <f t="shared" si="386"/>
        <v>0</v>
      </c>
      <c r="I862" s="13">
        <f t="shared" si="387"/>
        <v>0</v>
      </c>
      <c r="J862" s="14">
        <f t="shared" si="385"/>
        <v>0</v>
      </c>
      <c r="S862" s="2">
        <f t="shared" si="406"/>
        <v>0</v>
      </c>
      <c r="T862" s="2">
        <f t="shared" si="388"/>
        <v>0</v>
      </c>
      <c r="U862" s="4">
        <f t="shared" si="407"/>
        <v>0</v>
      </c>
      <c r="AD862" s="2">
        <f t="shared" si="398"/>
        <v>0</v>
      </c>
      <c r="AE862" s="2">
        <f t="shared" si="389"/>
        <v>0</v>
      </c>
      <c r="AF862" s="4">
        <f t="shared" si="399"/>
        <v>0</v>
      </c>
      <c r="AO862" s="2">
        <f t="shared" si="400"/>
        <v>0</v>
      </c>
      <c r="AP862" s="2">
        <f t="shared" si="390"/>
        <v>0</v>
      </c>
      <c r="AQ862" s="4">
        <f t="shared" si="401"/>
        <v>0</v>
      </c>
      <c r="AZ862" s="2">
        <f t="shared" si="402"/>
        <v>0</v>
      </c>
      <c r="BA862" s="3">
        <f t="shared" si="391"/>
        <v>0</v>
      </c>
      <c r="BB862" s="4">
        <f t="shared" si="403"/>
        <v>0</v>
      </c>
      <c r="BE862" s="13" t="e">
        <f t="shared" si="397"/>
        <v>#N/A</v>
      </c>
      <c r="BF862" s="2" t="e">
        <f t="shared" si="392"/>
        <v>#N/A</v>
      </c>
      <c r="BG862" s="2" t="e">
        <f t="shared" si="393"/>
        <v>#N/A</v>
      </c>
      <c r="BH862" s="2" t="e">
        <f t="shared" si="394"/>
        <v>#N/A</v>
      </c>
      <c r="BI862" s="2" t="e">
        <f t="shared" si="395"/>
        <v>#N/A</v>
      </c>
      <c r="BJ862" s="2" t="e">
        <f t="shared" si="404"/>
        <v>#N/A</v>
      </c>
      <c r="BK862" s="2" t="e">
        <f t="shared" si="396"/>
        <v>#N/A</v>
      </c>
      <c r="BL862" s="2" t="e">
        <f t="shared" si="405"/>
        <v>#N/A</v>
      </c>
      <c r="BN862" s="13" t="e">
        <f t="shared" si="408"/>
        <v>#N/A</v>
      </c>
      <c r="BO862" s="13" t="e">
        <f t="shared" si="409"/>
        <v>#N/A</v>
      </c>
      <c r="BP862" s="13" t="e">
        <f t="shared" si="410"/>
        <v>#N/A</v>
      </c>
      <c r="BQ862" s="13" t="e">
        <f t="shared" si="411"/>
        <v>#N/A</v>
      </c>
      <c r="BR862" s="13" t="e">
        <f t="shared" si="412"/>
        <v>#N/A</v>
      </c>
    </row>
    <row r="863" spans="8:70" x14ac:dyDescent="0.3">
      <c r="H863" s="13">
        <f t="shared" si="386"/>
        <v>0</v>
      </c>
      <c r="I863" s="13">
        <f t="shared" si="387"/>
        <v>0</v>
      </c>
      <c r="J863" s="14">
        <f t="shared" si="385"/>
        <v>0</v>
      </c>
      <c r="S863" s="2">
        <f t="shared" si="406"/>
        <v>0</v>
      </c>
      <c r="T863" s="2">
        <f t="shared" si="388"/>
        <v>0</v>
      </c>
      <c r="U863" s="4">
        <f t="shared" si="407"/>
        <v>0</v>
      </c>
      <c r="AD863" s="2">
        <f t="shared" si="398"/>
        <v>0</v>
      </c>
      <c r="AE863" s="2">
        <f t="shared" si="389"/>
        <v>0</v>
      </c>
      <c r="AF863" s="4">
        <f t="shared" si="399"/>
        <v>0</v>
      </c>
      <c r="AO863" s="2">
        <f t="shared" si="400"/>
        <v>0</v>
      </c>
      <c r="AP863" s="2">
        <f t="shared" si="390"/>
        <v>0</v>
      </c>
      <c r="AQ863" s="4">
        <f t="shared" si="401"/>
        <v>0</v>
      </c>
      <c r="AZ863" s="2">
        <f t="shared" si="402"/>
        <v>0</v>
      </c>
      <c r="BA863" s="3">
        <f t="shared" si="391"/>
        <v>0</v>
      </c>
      <c r="BB863" s="4">
        <f t="shared" si="403"/>
        <v>0</v>
      </c>
      <c r="BE863" s="13" t="e">
        <f t="shared" si="397"/>
        <v>#N/A</v>
      </c>
      <c r="BF863" s="2" t="e">
        <f t="shared" si="392"/>
        <v>#N/A</v>
      </c>
      <c r="BG863" s="2" t="e">
        <f t="shared" si="393"/>
        <v>#N/A</v>
      </c>
      <c r="BH863" s="2" t="e">
        <f t="shared" si="394"/>
        <v>#N/A</v>
      </c>
      <c r="BI863" s="2" t="e">
        <f t="shared" si="395"/>
        <v>#N/A</v>
      </c>
      <c r="BJ863" s="2" t="e">
        <f t="shared" si="404"/>
        <v>#N/A</v>
      </c>
      <c r="BK863" s="2" t="e">
        <f t="shared" si="396"/>
        <v>#N/A</v>
      </c>
      <c r="BL863" s="2" t="e">
        <f t="shared" si="405"/>
        <v>#N/A</v>
      </c>
      <c r="BN863" s="13" t="e">
        <f t="shared" si="408"/>
        <v>#N/A</v>
      </c>
      <c r="BO863" s="13" t="e">
        <f t="shared" si="409"/>
        <v>#N/A</v>
      </c>
      <c r="BP863" s="13" t="e">
        <f t="shared" si="410"/>
        <v>#N/A</v>
      </c>
      <c r="BQ863" s="13" t="e">
        <f t="shared" si="411"/>
        <v>#N/A</v>
      </c>
      <c r="BR863" s="13" t="e">
        <f t="shared" si="412"/>
        <v>#N/A</v>
      </c>
    </row>
    <row r="864" spans="8:70" x14ac:dyDescent="0.3">
      <c r="H864" s="13">
        <f t="shared" si="386"/>
        <v>0</v>
      </c>
      <c r="I864" s="13">
        <f t="shared" si="387"/>
        <v>0</v>
      </c>
      <c r="J864" s="14">
        <f t="shared" si="385"/>
        <v>0</v>
      </c>
      <c r="S864" s="2">
        <f t="shared" si="406"/>
        <v>0</v>
      </c>
      <c r="T864" s="2">
        <f t="shared" si="388"/>
        <v>0</v>
      </c>
      <c r="U864" s="4">
        <f t="shared" si="407"/>
        <v>0</v>
      </c>
      <c r="AD864" s="2">
        <f t="shared" si="398"/>
        <v>0</v>
      </c>
      <c r="AE864" s="2">
        <f t="shared" si="389"/>
        <v>0</v>
      </c>
      <c r="AF864" s="4">
        <f t="shared" si="399"/>
        <v>0</v>
      </c>
      <c r="AO864" s="2">
        <f t="shared" si="400"/>
        <v>0</v>
      </c>
      <c r="AP864" s="2">
        <f t="shared" si="390"/>
        <v>0</v>
      </c>
      <c r="AQ864" s="4">
        <f t="shared" si="401"/>
        <v>0</v>
      </c>
      <c r="AZ864" s="2">
        <f t="shared" si="402"/>
        <v>0</v>
      </c>
      <c r="BA864" s="3">
        <f t="shared" si="391"/>
        <v>0</v>
      </c>
      <c r="BB864" s="4">
        <f t="shared" si="403"/>
        <v>0</v>
      </c>
      <c r="BE864" s="13" t="e">
        <f t="shared" si="397"/>
        <v>#N/A</v>
      </c>
      <c r="BF864" s="2" t="e">
        <f t="shared" si="392"/>
        <v>#N/A</v>
      </c>
      <c r="BG864" s="2" t="e">
        <f t="shared" si="393"/>
        <v>#N/A</v>
      </c>
      <c r="BH864" s="2" t="e">
        <f t="shared" si="394"/>
        <v>#N/A</v>
      </c>
      <c r="BI864" s="2" t="e">
        <f t="shared" si="395"/>
        <v>#N/A</v>
      </c>
      <c r="BJ864" s="2" t="e">
        <f t="shared" si="404"/>
        <v>#N/A</v>
      </c>
      <c r="BK864" s="2" t="e">
        <f t="shared" si="396"/>
        <v>#N/A</v>
      </c>
      <c r="BL864" s="2" t="e">
        <f t="shared" si="405"/>
        <v>#N/A</v>
      </c>
      <c r="BN864" s="13" t="e">
        <f t="shared" si="408"/>
        <v>#N/A</v>
      </c>
      <c r="BO864" s="13" t="e">
        <f t="shared" si="409"/>
        <v>#N/A</v>
      </c>
      <c r="BP864" s="13" t="e">
        <f t="shared" si="410"/>
        <v>#N/A</v>
      </c>
      <c r="BQ864" s="13" t="e">
        <f t="shared" si="411"/>
        <v>#N/A</v>
      </c>
      <c r="BR864" s="13" t="e">
        <f t="shared" si="412"/>
        <v>#N/A</v>
      </c>
    </row>
    <row r="865" spans="8:70" x14ac:dyDescent="0.3">
      <c r="H865" s="13">
        <f t="shared" si="386"/>
        <v>0</v>
      </c>
      <c r="I865" s="13">
        <f t="shared" si="387"/>
        <v>0</v>
      </c>
      <c r="J865" s="14">
        <f t="shared" si="385"/>
        <v>0</v>
      </c>
      <c r="S865" s="2">
        <f t="shared" si="406"/>
        <v>0</v>
      </c>
      <c r="T865" s="2">
        <f t="shared" si="388"/>
        <v>0</v>
      </c>
      <c r="U865" s="4">
        <f t="shared" si="407"/>
        <v>0</v>
      </c>
      <c r="AD865" s="2">
        <f t="shared" si="398"/>
        <v>0</v>
      </c>
      <c r="AE865" s="2">
        <f t="shared" si="389"/>
        <v>0</v>
      </c>
      <c r="AF865" s="4">
        <f t="shared" si="399"/>
        <v>0</v>
      </c>
      <c r="AO865" s="2">
        <f t="shared" si="400"/>
        <v>0</v>
      </c>
      <c r="AP865" s="2">
        <f t="shared" si="390"/>
        <v>0</v>
      </c>
      <c r="AQ865" s="4">
        <f t="shared" si="401"/>
        <v>0</v>
      </c>
      <c r="AZ865" s="2">
        <f t="shared" si="402"/>
        <v>0</v>
      </c>
      <c r="BA865" s="3">
        <f t="shared" si="391"/>
        <v>0</v>
      </c>
      <c r="BB865" s="4">
        <f t="shared" si="403"/>
        <v>0</v>
      </c>
      <c r="BE865" s="13" t="e">
        <f t="shared" si="397"/>
        <v>#N/A</v>
      </c>
      <c r="BF865" s="2" t="e">
        <f t="shared" si="392"/>
        <v>#N/A</v>
      </c>
      <c r="BG865" s="2" t="e">
        <f t="shared" si="393"/>
        <v>#N/A</v>
      </c>
      <c r="BH865" s="2" t="e">
        <f t="shared" si="394"/>
        <v>#N/A</v>
      </c>
      <c r="BI865" s="2" t="e">
        <f t="shared" si="395"/>
        <v>#N/A</v>
      </c>
      <c r="BJ865" s="2" t="e">
        <f t="shared" si="404"/>
        <v>#N/A</v>
      </c>
      <c r="BK865" s="2" t="e">
        <f t="shared" si="396"/>
        <v>#N/A</v>
      </c>
      <c r="BL865" s="2" t="e">
        <f t="shared" si="405"/>
        <v>#N/A</v>
      </c>
      <c r="BN865" s="13" t="e">
        <f t="shared" si="408"/>
        <v>#N/A</v>
      </c>
      <c r="BO865" s="13" t="e">
        <f t="shared" si="409"/>
        <v>#N/A</v>
      </c>
      <c r="BP865" s="13" t="e">
        <f t="shared" si="410"/>
        <v>#N/A</v>
      </c>
      <c r="BQ865" s="13" t="e">
        <f t="shared" si="411"/>
        <v>#N/A</v>
      </c>
      <c r="BR865" s="13" t="e">
        <f t="shared" si="412"/>
        <v>#N/A</v>
      </c>
    </row>
    <row r="866" spans="8:70" x14ac:dyDescent="0.3">
      <c r="H866" s="13">
        <f t="shared" si="386"/>
        <v>0</v>
      </c>
      <c r="I866" s="13">
        <f t="shared" si="387"/>
        <v>0</v>
      </c>
      <c r="J866" s="14">
        <f t="shared" si="385"/>
        <v>0</v>
      </c>
      <c r="S866" s="2">
        <f t="shared" si="406"/>
        <v>0</v>
      </c>
      <c r="T866" s="2">
        <f t="shared" si="388"/>
        <v>0</v>
      </c>
      <c r="U866" s="4">
        <f t="shared" si="407"/>
        <v>0</v>
      </c>
      <c r="AD866" s="2">
        <f t="shared" si="398"/>
        <v>0</v>
      </c>
      <c r="AE866" s="2">
        <f t="shared" si="389"/>
        <v>0</v>
      </c>
      <c r="AF866" s="4">
        <f t="shared" si="399"/>
        <v>0</v>
      </c>
      <c r="AO866" s="2">
        <f t="shared" si="400"/>
        <v>0</v>
      </c>
      <c r="AP866" s="2">
        <f t="shared" si="390"/>
        <v>0</v>
      </c>
      <c r="AQ866" s="4">
        <f t="shared" si="401"/>
        <v>0</v>
      </c>
      <c r="AZ866" s="2">
        <f t="shared" si="402"/>
        <v>0</v>
      </c>
      <c r="BA866" s="3">
        <f t="shared" si="391"/>
        <v>0</v>
      </c>
      <c r="BB866" s="4">
        <f t="shared" si="403"/>
        <v>0</v>
      </c>
      <c r="BE866" s="13" t="e">
        <f t="shared" si="397"/>
        <v>#N/A</v>
      </c>
      <c r="BF866" s="2" t="e">
        <f t="shared" si="392"/>
        <v>#N/A</v>
      </c>
      <c r="BG866" s="2" t="e">
        <f t="shared" si="393"/>
        <v>#N/A</v>
      </c>
      <c r="BH866" s="2" t="e">
        <f t="shared" si="394"/>
        <v>#N/A</v>
      </c>
      <c r="BI866" s="2" t="e">
        <f t="shared" si="395"/>
        <v>#N/A</v>
      </c>
      <c r="BJ866" s="2" t="e">
        <f t="shared" si="404"/>
        <v>#N/A</v>
      </c>
      <c r="BK866" s="2" t="e">
        <f t="shared" si="396"/>
        <v>#N/A</v>
      </c>
      <c r="BL866" s="2" t="e">
        <f t="shared" si="405"/>
        <v>#N/A</v>
      </c>
      <c r="BN866" s="13" t="e">
        <f t="shared" si="408"/>
        <v>#N/A</v>
      </c>
      <c r="BO866" s="13" t="e">
        <f t="shared" si="409"/>
        <v>#N/A</v>
      </c>
      <c r="BP866" s="13" t="e">
        <f t="shared" si="410"/>
        <v>#N/A</v>
      </c>
      <c r="BQ866" s="13" t="e">
        <f t="shared" si="411"/>
        <v>#N/A</v>
      </c>
      <c r="BR866" s="13" t="e">
        <f t="shared" si="412"/>
        <v>#N/A</v>
      </c>
    </row>
    <row r="867" spans="8:70" x14ac:dyDescent="0.3">
      <c r="H867" s="13">
        <f t="shared" si="386"/>
        <v>0</v>
      </c>
      <c r="I867" s="13">
        <f t="shared" si="387"/>
        <v>0</v>
      </c>
      <c r="J867" s="14">
        <f t="shared" si="385"/>
        <v>0</v>
      </c>
      <c r="S867" s="2">
        <f t="shared" si="406"/>
        <v>0</v>
      </c>
      <c r="T867" s="2">
        <f t="shared" si="388"/>
        <v>0</v>
      </c>
      <c r="U867" s="4">
        <f t="shared" si="407"/>
        <v>0</v>
      </c>
      <c r="AD867" s="2">
        <f t="shared" si="398"/>
        <v>0</v>
      </c>
      <c r="AE867" s="2">
        <f t="shared" si="389"/>
        <v>0</v>
      </c>
      <c r="AF867" s="4">
        <f t="shared" si="399"/>
        <v>0</v>
      </c>
      <c r="AO867" s="2">
        <f t="shared" si="400"/>
        <v>0</v>
      </c>
      <c r="AP867" s="2">
        <f t="shared" si="390"/>
        <v>0</v>
      </c>
      <c r="AQ867" s="4">
        <f t="shared" si="401"/>
        <v>0</v>
      </c>
      <c r="AZ867" s="2">
        <f t="shared" si="402"/>
        <v>0</v>
      </c>
      <c r="BA867" s="3">
        <f t="shared" si="391"/>
        <v>0</v>
      </c>
      <c r="BB867" s="4">
        <f t="shared" si="403"/>
        <v>0</v>
      </c>
      <c r="BE867" s="13" t="e">
        <f t="shared" si="397"/>
        <v>#N/A</v>
      </c>
      <c r="BF867" s="2" t="e">
        <f t="shared" si="392"/>
        <v>#N/A</v>
      </c>
      <c r="BG867" s="2" t="e">
        <f t="shared" si="393"/>
        <v>#N/A</v>
      </c>
      <c r="BH867" s="2" t="e">
        <f t="shared" si="394"/>
        <v>#N/A</v>
      </c>
      <c r="BI867" s="2" t="e">
        <f t="shared" si="395"/>
        <v>#N/A</v>
      </c>
      <c r="BJ867" s="2" t="e">
        <f t="shared" si="404"/>
        <v>#N/A</v>
      </c>
      <c r="BK867" s="2" t="e">
        <f t="shared" si="396"/>
        <v>#N/A</v>
      </c>
      <c r="BL867" s="2" t="e">
        <f t="shared" si="405"/>
        <v>#N/A</v>
      </c>
      <c r="BN867" s="13" t="e">
        <f t="shared" si="408"/>
        <v>#N/A</v>
      </c>
      <c r="BO867" s="13" t="e">
        <f t="shared" si="409"/>
        <v>#N/A</v>
      </c>
      <c r="BP867" s="13" t="e">
        <f t="shared" si="410"/>
        <v>#N/A</v>
      </c>
      <c r="BQ867" s="13" t="e">
        <f t="shared" si="411"/>
        <v>#N/A</v>
      </c>
      <c r="BR867" s="13" t="e">
        <f t="shared" si="412"/>
        <v>#N/A</v>
      </c>
    </row>
    <row r="868" spans="8:70" x14ac:dyDescent="0.3">
      <c r="H868" s="13">
        <f t="shared" si="386"/>
        <v>0</v>
      </c>
      <c r="I868" s="13">
        <f t="shared" si="387"/>
        <v>0</v>
      </c>
      <c r="J868" s="14">
        <f t="shared" si="385"/>
        <v>0</v>
      </c>
      <c r="S868" s="2">
        <f t="shared" si="406"/>
        <v>0</v>
      </c>
      <c r="T868" s="2">
        <f t="shared" si="388"/>
        <v>0</v>
      </c>
      <c r="U868" s="4">
        <f t="shared" si="407"/>
        <v>0</v>
      </c>
      <c r="AD868" s="2">
        <f t="shared" si="398"/>
        <v>0</v>
      </c>
      <c r="AE868" s="2">
        <f t="shared" si="389"/>
        <v>0</v>
      </c>
      <c r="AF868" s="4">
        <f t="shared" si="399"/>
        <v>0</v>
      </c>
      <c r="AO868" s="2">
        <f t="shared" si="400"/>
        <v>0</v>
      </c>
      <c r="AP868" s="2">
        <f t="shared" si="390"/>
        <v>0</v>
      </c>
      <c r="AQ868" s="4">
        <f t="shared" si="401"/>
        <v>0</v>
      </c>
      <c r="AZ868" s="2">
        <f t="shared" si="402"/>
        <v>0</v>
      </c>
      <c r="BA868" s="3">
        <f t="shared" si="391"/>
        <v>0</v>
      </c>
      <c r="BB868" s="4">
        <f t="shared" si="403"/>
        <v>0</v>
      </c>
      <c r="BE868" s="13" t="e">
        <f t="shared" si="397"/>
        <v>#N/A</v>
      </c>
      <c r="BF868" s="2" t="e">
        <f t="shared" si="392"/>
        <v>#N/A</v>
      </c>
      <c r="BG868" s="2" t="e">
        <f t="shared" si="393"/>
        <v>#N/A</v>
      </c>
      <c r="BH868" s="2" t="e">
        <f t="shared" si="394"/>
        <v>#N/A</v>
      </c>
      <c r="BI868" s="2" t="e">
        <f t="shared" si="395"/>
        <v>#N/A</v>
      </c>
      <c r="BJ868" s="2" t="e">
        <f t="shared" si="404"/>
        <v>#N/A</v>
      </c>
      <c r="BK868" s="2" t="e">
        <f t="shared" si="396"/>
        <v>#N/A</v>
      </c>
      <c r="BL868" s="2" t="e">
        <f t="shared" si="405"/>
        <v>#N/A</v>
      </c>
      <c r="BN868" s="13" t="e">
        <f t="shared" si="408"/>
        <v>#N/A</v>
      </c>
      <c r="BO868" s="13" t="e">
        <f t="shared" si="409"/>
        <v>#N/A</v>
      </c>
      <c r="BP868" s="13" t="e">
        <f t="shared" si="410"/>
        <v>#N/A</v>
      </c>
      <c r="BQ868" s="13" t="e">
        <f t="shared" si="411"/>
        <v>#N/A</v>
      </c>
      <c r="BR868" s="13" t="e">
        <f t="shared" si="412"/>
        <v>#N/A</v>
      </c>
    </row>
    <row r="869" spans="8:70" x14ac:dyDescent="0.3">
      <c r="H869" s="13">
        <f t="shared" si="386"/>
        <v>0</v>
      </c>
      <c r="I869" s="13">
        <f t="shared" si="387"/>
        <v>0</v>
      </c>
      <c r="J869" s="14">
        <f t="shared" si="385"/>
        <v>0</v>
      </c>
      <c r="S869" s="2">
        <f t="shared" si="406"/>
        <v>0</v>
      </c>
      <c r="T869" s="2">
        <f t="shared" si="388"/>
        <v>0</v>
      </c>
      <c r="U869" s="4">
        <f t="shared" si="407"/>
        <v>0</v>
      </c>
      <c r="AD869" s="2">
        <f t="shared" si="398"/>
        <v>0</v>
      </c>
      <c r="AE869" s="2">
        <f t="shared" si="389"/>
        <v>0</v>
      </c>
      <c r="AF869" s="4">
        <f t="shared" si="399"/>
        <v>0</v>
      </c>
      <c r="AO869" s="2">
        <f t="shared" si="400"/>
        <v>0</v>
      </c>
      <c r="AP869" s="2">
        <f t="shared" si="390"/>
        <v>0</v>
      </c>
      <c r="AQ869" s="4">
        <f t="shared" si="401"/>
        <v>0</v>
      </c>
      <c r="AZ869" s="2">
        <f t="shared" si="402"/>
        <v>0</v>
      </c>
      <c r="BA869" s="3">
        <f t="shared" si="391"/>
        <v>0</v>
      </c>
      <c r="BB869" s="4">
        <f t="shared" si="403"/>
        <v>0</v>
      </c>
      <c r="BE869" s="13" t="e">
        <f t="shared" si="397"/>
        <v>#N/A</v>
      </c>
      <c r="BF869" s="2" t="e">
        <f t="shared" si="392"/>
        <v>#N/A</v>
      </c>
      <c r="BG869" s="2" t="e">
        <f t="shared" si="393"/>
        <v>#N/A</v>
      </c>
      <c r="BH869" s="2" t="e">
        <f t="shared" si="394"/>
        <v>#N/A</v>
      </c>
      <c r="BI869" s="2" t="e">
        <f t="shared" si="395"/>
        <v>#N/A</v>
      </c>
      <c r="BJ869" s="2" t="e">
        <f t="shared" si="404"/>
        <v>#N/A</v>
      </c>
      <c r="BK869" s="2" t="e">
        <f t="shared" si="396"/>
        <v>#N/A</v>
      </c>
      <c r="BL869" s="2" t="e">
        <f t="shared" si="405"/>
        <v>#N/A</v>
      </c>
      <c r="BN869" s="13" t="e">
        <f t="shared" si="408"/>
        <v>#N/A</v>
      </c>
      <c r="BO869" s="13" t="e">
        <f t="shared" si="409"/>
        <v>#N/A</v>
      </c>
      <c r="BP869" s="13" t="e">
        <f t="shared" si="410"/>
        <v>#N/A</v>
      </c>
      <c r="BQ869" s="13" t="e">
        <f t="shared" si="411"/>
        <v>#N/A</v>
      </c>
      <c r="BR869" s="13" t="e">
        <f t="shared" si="412"/>
        <v>#N/A</v>
      </c>
    </row>
    <row r="870" spans="8:70" x14ac:dyDescent="0.3">
      <c r="H870" s="13">
        <f t="shared" si="386"/>
        <v>0</v>
      </c>
      <c r="I870" s="13">
        <f t="shared" si="387"/>
        <v>0</v>
      </c>
      <c r="J870" s="14">
        <f t="shared" si="385"/>
        <v>0</v>
      </c>
      <c r="S870" s="2">
        <f t="shared" si="406"/>
        <v>0</v>
      </c>
      <c r="T870" s="2">
        <f t="shared" si="388"/>
        <v>0</v>
      </c>
      <c r="U870" s="4">
        <f t="shared" si="407"/>
        <v>0</v>
      </c>
      <c r="AD870" s="2">
        <f t="shared" si="398"/>
        <v>0</v>
      </c>
      <c r="AE870" s="2">
        <f t="shared" si="389"/>
        <v>0</v>
      </c>
      <c r="AF870" s="4">
        <f t="shared" si="399"/>
        <v>0</v>
      </c>
      <c r="AO870" s="2">
        <f t="shared" si="400"/>
        <v>0</v>
      </c>
      <c r="AP870" s="2">
        <f t="shared" si="390"/>
        <v>0</v>
      </c>
      <c r="AQ870" s="4">
        <f t="shared" si="401"/>
        <v>0</v>
      </c>
      <c r="AZ870" s="2">
        <f t="shared" si="402"/>
        <v>0</v>
      </c>
      <c r="BA870" s="3">
        <f t="shared" si="391"/>
        <v>0</v>
      </c>
      <c r="BB870" s="4">
        <f t="shared" si="403"/>
        <v>0</v>
      </c>
      <c r="BE870" s="13" t="e">
        <f t="shared" si="397"/>
        <v>#N/A</v>
      </c>
      <c r="BF870" s="2" t="e">
        <f t="shared" si="392"/>
        <v>#N/A</v>
      </c>
      <c r="BG870" s="2" t="e">
        <f t="shared" si="393"/>
        <v>#N/A</v>
      </c>
      <c r="BH870" s="2" t="e">
        <f t="shared" si="394"/>
        <v>#N/A</v>
      </c>
      <c r="BI870" s="2" t="e">
        <f t="shared" si="395"/>
        <v>#N/A</v>
      </c>
      <c r="BJ870" s="2" t="e">
        <f t="shared" si="404"/>
        <v>#N/A</v>
      </c>
      <c r="BK870" s="2" t="e">
        <f t="shared" si="396"/>
        <v>#N/A</v>
      </c>
      <c r="BL870" s="2" t="e">
        <f t="shared" si="405"/>
        <v>#N/A</v>
      </c>
      <c r="BN870" s="13" t="e">
        <f t="shared" si="408"/>
        <v>#N/A</v>
      </c>
      <c r="BO870" s="13" t="e">
        <f t="shared" si="409"/>
        <v>#N/A</v>
      </c>
      <c r="BP870" s="13" t="e">
        <f t="shared" si="410"/>
        <v>#N/A</v>
      </c>
      <c r="BQ870" s="13" t="e">
        <f t="shared" si="411"/>
        <v>#N/A</v>
      </c>
      <c r="BR870" s="13" t="e">
        <f t="shared" si="412"/>
        <v>#N/A</v>
      </c>
    </row>
    <row r="871" spans="8:70" x14ac:dyDescent="0.3">
      <c r="H871" s="13">
        <f t="shared" si="386"/>
        <v>0</v>
      </c>
      <c r="I871" s="13">
        <f t="shared" si="387"/>
        <v>0</v>
      </c>
      <c r="J871" s="14">
        <f t="shared" si="385"/>
        <v>0</v>
      </c>
      <c r="S871" s="2">
        <f t="shared" si="406"/>
        <v>0</v>
      </c>
      <c r="T871" s="2">
        <f t="shared" si="388"/>
        <v>0</v>
      </c>
      <c r="U871" s="4">
        <f t="shared" si="407"/>
        <v>0</v>
      </c>
      <c r="AD871" s="2">
        <f t="shared" si="398"/>
        <v>0</v>
      </c>
      <c r="AE871" s="2">
        <f t="shared" si="389"/>
        <v>0</v>
      </c>
      <c r="AF871" s="4">
        <f t="shared" si="399"/>
        <v>0</v>
      </c>
      <c r="AO871" s="2">
        <f t="shared" si="400"/>
        <v>0</v>
      </c>
      <c r="AP871" s="2">
        <f t="shared" si="390"/>
        <v>0</v>
      </c>
      <c r="AQ871" s="4">
        <f t="shared" si="401"/>
        <v>0</v>
      </c>
      <c r="AZ871" s="2">
        <f t="shared" si="402"/>
        <v>0</v>
      </c>
      <c r="BA871" s="3">
        <f t="shared" si="391"/>
        <v>0</v>
      </c>
      <c r="BB871" s="4">
        <f t="shared" si="403"/>
        <v>0</v>
      </c>
      <c r="BE871" s="13" t="e">
        <f t="shared" si="397"/>
        <v>#N/A</v>
      </c>
      <c r="BF871" s="2" t="e">
        <f t="shared" si="392"/>
        <v>#N/A</v>
      </c>
      <c r="BG871" s="2" t="e">
        <f t="shared" si="393"/>
        <v>#N/A</v>
      </c>
      <c r="BH871" s="2" t="e">
        <f t="shared" si="394"/>
        <v>#N/A</v>
      </c>
      <c r="BI871" s="2" t="e">
        <f t="shared" si="395"/>
        <v>#N/A</v>
      </c>
      <c r="BJ871" s="2" t="e">
        <f t="shared" si="404"/>
        <v>#N/A</v>
      </c>
      <c r="BK871" s="2" t="e">
        <f t="shared" si="396"/>
        <v>#N/A</v>
      </c>
      <c r="BL871" s="2" t="e">
        <f t="shared" si="405"/>
        <v>#N/A</v>
      </c>
      <c r="BN871" s="13" t="e">
        <f t="shared" si="408"/>
        <v>#N/A</v>
      </c>
      <c r="BO871" s="13" t="e">
        <f t="shared" si="409"/>
        <v>#N/A</v>
      </c>
      <c r="BP871" s="13" t="e">
        <f t="shared" si="410"/>
        <v>#N/A</v>
      </c>
      <c r="BQ871" s="13" t="e">
        <f t="shared" si="411"/>
        <v>#N/A</v>
      </c>
      <c r="BR871" s="13" t="e">
        <f t="shared" si="412"/>
        <v>#N/A</v>
      </c>
    </row>
    <row r="872" spans="8:70" x14ac:dyDescent="0.3">
      <c r="H872" s="13">
        <f t="shared" si="386"/>
        <v>0</v>
      </c>
      <c r="I872" s="13">
        <f t="shared" si="387"/>
        <v>0</v>
      </c>
      <c r="J872" s="14">
        <f t="shared" si="385"/>
        <v>0</v>
      </c>
      <c r="S872" s="2">
        <f t="shared" si="406"/>
        <v>0</v>
      </c>
      <c r="T872" s="2">
        <f t="shared" si="388"/>
        <v>0</v>
      </c>
      <c r="U872" s="4">
        <f t="shared" si="407"/>
        <v>0</v>
      </c>
      <c r="AD872" s="2">
        <f t="shared" si="398"/>
        <v>0</v>
      </c>
      <c r="AE872" s="2">
        <f t="shared" si="389"/>
        <v>0</v>
      </c>
      <c r="AF872" s="4">
        <f t="shared" si="399"/>
        <v>0</v>
      </c>
      <c r="AO872" s="2">
        <f t="shared" si="400"/>
        <v>0</v>
      </c>
      <c r="AP872" s="2">
        <f t="shared" si="390"/>
        <v>0</v>
      </c>
      <c r="AQ872" s="4">
        <f t="shared" si="401"/>
        <v>0</v>
      </c>
      <c r="AZ872" s="2">
        <f t="shared" si="402"/>
        <v>0</v>
      </c>
      <c r="BA872" s="3">
        <f t="shared" si="391"/>
        <v>0</v>
      </c>
      <c r="BB872" s="4">
        <f t="shared" si="403"/>
        <v>0</v>
      </c>
      <c r="BE872" s="13" t="e">
        <f t="shared" si="397"/>
        <v>#N/A</v>
      </c>
      <c r="BF872" s="2" t="e">
        <f t="shared" si="392"/>
        <v>#N/A</v>
      </c>
      <c r="BG872" s="2" t="e">
        <f t="shared" si="393"/>
        <v>#N/A</v>
      </c>
      <c r="BH872" s="2" t="e">
        <f t="shared" si="394"/>
        <v>#N/A</v>
      </c>
      <c r="BI872" s="2" t="e">
        <f t="shared" si="395"/>
        <v>#N/A</v>
      </c>
      <c r="BJ872" s="2" t="e">
        <f t="shared" si="404"/>
        <v>#N/A</v>
      </c>
      <c r="BK872" s="2" t="e">
        <f t="shared" si="396"/>
        <v>#N/A</v>
      </c>
      <c r="BL872" s="2" t="e">
        <f t="shared" si="405"/>
        <v>#N/A</v>
      </c>
      <c r="BN872" s="13" t="e">
        <f t="shared" si="408"/>
        <v>#N/A</v>
      </c>
      <c r="BO872" s="13" t="e">
        <f t="shared" si="409"/>
        <v>#N/A</v>
      </c>
      <c r="BP872" s="13" t="e">
        <f t="shared" si="410"/>
        <v>#N/A</v>
      </c>
      <c r="BQ872" s="13" t="e">
        <f t="shared" si="411"/>
        <v>#N/A</v>
      </c>
      <c r="BR872" s="13" t="e">
        <f t="shared" si="412"/>
        <v>#N/A</v>
      </c>
    </row>
    <row r="873" spans="8:70" x14ac:dyDescent="0.3">
      <c r="H873" s="13">
        <f t="shared" si="386"/>
        <v>0</v>
      </c>
      <c r="I873" s="13">
        <f t="shared" si="387"/>
        <v>0</v>
      </c>
      <c r="J873" s="14">
        <f t="shared" si="385"/>
        <v>0</v>
      </c>
      <c r="S873" s="2">
        <f t="shared" si="406"/>
        <v>0</v>
      </c>
      <c r="T873" s="2">
        <f t="shared" si="388"/>
        <v>0</v>
      </c>
      <c r="U873" s="4">
        <f t="shared" si="407"/>
        <v>0</v>
      </c>
      <c r="AD873" s="2">
        <f t="shared" si="398"/>
        <v>0</v>
      </c>
      <c r="AE873" s="2">
        <f t="shared" si="389"/>
        <v>0</v>
      </c>
      <c r="AF873" s="4">
        <f t="shared" si="399"/>
        <v>0</v>
      </c>
      <c r="AO873" s="2">
        <f t="shared" si="400"/>
        <v>0</v>
      </c>
      <c r="AP873" s="2">
        <f t="shared" si="390"/>
        <v>0</v>
      </c>
      <c r="AQ873" s="4">
        <f t="shared" si="401"/>
        <v>0</v>
      </c>
      <c r="AZ873" s="2">
        <f t="shared" si="402"/>
        <v>0</v>
      </c>
      <c r="BA873" s="3">
        <f t="shared" si="391"/>
        <v>0</v>
      </c>
      <c r="BB873" s="4">
        <f t="shared" si="403"/>
        <v>0</v>
      </c>
      <c r="BE873" s="13" t="e">
        <f t="shared" si="397"/>
        <v>#N/A</v>
      </c>
      <c r="BF873" s="2" t="e">
        <f t="shared" si="392"/>
        <v>#N/A</v>
      </c>
      <c r="BG873" s="2" t="e">
        <f t="shared" si="393"/>
        <v>#N/A</v>
      </c>
      <c r="BH873" s="2" t="e">
        <f t="shared" si="394"/>
        <v>#N/A</v>
      </c>
      <c r="BI873" s="2" t="e">
        <f t="shared" si="395"/>
        <v>#N/A</v>
      </c>
      <c r="BJ873" s="2" t="e">
        <f t="shared" si="404"/>
        <v>#N/A</v>
      </c>
      <c r="BK873" s="2" t="e">
        <f t="shared" si="396"/>
        <v>#N/A</v>
      </c>
      <c r="BL873" s="2" t="e">
        <f t="shared" si="405"/>
        <v>#N/A</v>
      </c>
      <c r="BN873" s="13" t="e">
        <f t="shared" si="408"/>
        <v>#N/A</v>
      </c>
      <c r="BO873" s="13" t="e">
        <f t="shared" si="409"/>
        <v>#N/A</v>
      </c>
      <c r="BP873" s="13" t="e">
        <f t="shared" si="410"/>
        <v>#N/A</v>
      </c>
      <c r="BQ873" s="13" t="e">
        <f t="shared" si="411"/>
        <v>#N/A</v>
      </c>
      <c r="BR873" s="13" t="e">
        <f t="shared" si="412"/>
        <v>#N/A</v>
      </c>
    </row>
    <row r="874" spans="8:70" x14ac:dyDescent="0.3">
      <c r="H874" s="13">
        <f t="shared" si="386"/>
        <v>0</v>
      </c>
      <c r="I874" s="13">
        <f t="shared" si="387"/>
        <v>0</v>
      </c>
      <c r="J874" s="14">
        <f t="shared" si="385"/>
        <v>0</v>
      </c>
      <c r="S874" s="2">
        <f t="shared" si="406"/>
        <v>0</v>
      </c>
      <c r="T874" s="2">
        <f t="shared" si="388"/>
        <v>0</v>
      </c>
      <c r="U874" s="4">
        <f t="shared" si="407"/>
        <v>0</v>
      </c>
      <c r="AD874" s="2">
        <f t="shared" si="398"/>
        <v>0</v>
      </c>
      <c r="AE874" s="2">
        <f t="shared" si="389"/>
        <v>0</v>
      </c>
      <c r="AF874" s="4">
        <f t="shared" si="399"/>
        <v>0</v>
      </c>
      <c r="AO874" s="2">
        <f t="shared" si="400"/>
        <v>0</v>
      </c>
      <c r="AP874" s="2">
        <f t="shared" si="390"/>
        <v>0</v>
      </c>
      <c r="AQ874" s="4">
        <f t="shared" si="401"/>
        <v>0</v>
      </c>
      <c r="AZ874" s="2">
        <f t="shared" si="402"/>
        <v>0</v>
      </c>
      <c r="BA874" s="3">
        <f t="shared" si="391"/>
        <v>0</v>
      </c>
      <c r="BB874" s="4">
        <f t="shared" si="403"/>
        <v>0</v>
      </c>
      <c r="BE874" s="13" t="e">
        <f t="shared" si="397"/>
        <v>#N/A</v>
      </c>
      <c r="BF874" s="2" t="e">
        <f t="shared" si="392"/>
        <v>#N/A</v>
      </c>
      <c r="BG874" s="2" t="e">
        <f t="shared" si="393"/>
        <v>#N/A</v>
      </c>
      <c r="BH874" s="2" t="e">
        <f t="shared" si="394"/>
        <v>#N/A</v>
      </c>
      <c r="BI874" s="2" t="e">
        <f t="shared" si="395"/>
        <v>#N/A</v>
      </c>
      <c r="BJ874" s="2" t="e">
        <f t="shared" si="404"/>
        <v>#N/A</v>
      </c>
      <c r="BK874" s="2" t="e">
        <f t="shared" si="396"/>
        <v>#N/A</v>
      </c>
      <c r="BL874" s="2" t="e">
        <f t="shared" si="405"/>
        <v>#N/A</v>
      </c>
      <c r="BN874" s="13" t="e">
        <f t="shared" si="408"/>
        <v>#N/A</v>
      </c>
      <c r="BO874" s="13" t="e">
        <f t="shared" si="409"/>
        <v>#N/A</v>
      </c>
      <c r="BP874" s="13" t="e">
        <f t="shared" si="410"/>
        <v>#N/A</v>
      </c>
      <c r="BQ874" s="13" t="e">
        <f t="shared" si="411"/>
        <v>#N/A</v>
      </c>
      <c r="BR874" s="13" t="e">
        <f t="shared" si="412"/>
        <v>#N/A</v>
      </c>
    </row>
    <row r="875" spans="8:70" x14ac:dyDescent="0.3">
      <c r="H875" s="13">
        <f t="shared" si="386"/>
        <v>0</v>
      </c>
      <c r="I875" s="13">
        <f t="shared" si="387"/>
        <v>0</v>
      </c>
      <c r="J875" s="14">
        <f t="shared" si="385"/>
        <v>0</v>
      </c>
      <c r="S875" s="2">
        <f t="shared" si="406"/>
        <v>0</v>
      </c>
      <c r="T875" s="2">
        <f t="shared" si="388"/>
        <v>0</v>
      </c>
      <c r="U875" s="4">
        <f t="shared" si="407"/>
        <v>0</v>
      </c>
      <c r="AD875" s="2">
        <f t="shared" si="398"/>
        <v>0</v>
      </c>
      <c r="AE875" s="2">
        <f t="shared" si="389"/>
        <v>0</v>
      </c>
      <c r="AF875" s="4">
        <f t="shared" si="399"/>
        <v>0</v>
      </c>
      <c r="AO875" s="2">
        <f t="shared" si="400"/>
        <v>0</v>
      </c>
      <c r="AP875" s="2">
        <f t="shared" si="390"/>
        <v>0</v>
      </c>
      <c r="AQ875" s="4">
        <f t="shared" si="401"/>
        <v>0</v>
      </c>
      <c r="AZ875" s="2">
        <f t="shared" si="402"/>
        <v>0</v>
      </c>
      <c r="BA875" s="3">
        <f t="shared" si="391"/>
        <v>0</v>
      </c>
      <c r="BB875" s="4">
        <f t="shared" si="403"/>
        <v>0</v>
      </c>
      <c r="BE875" s="13" t="e">
        <f t="shared" si="397"/>
        <v>#N/A</v>
      </c>
      <c r="BF875" s="2" t="e">
        <f t="shared" si="392"/>
        <v>#N/A</v>
      </c>
      <c r="BG875" s="2" t="e">
        <f t="shared" si="393"/>
        <v>#N/A</v>
      </c>
      <c r="BH875" s="2" t="e">
        <f t="shared" si="394"/>
        <v>#N/A</v>
      </c>
      <c r="BI875" s="2" t="e">
        <f t="shared" si="395"/>
        <v>#N/A</v>
      </c>
      <c r="BJ875" s="2" t="e">
        <f t="shared" si="404"/>
        <v>#N/A</v>
      </c>
      <c r="BK875" s="2" t="e">
        <f t="shared" si="396"/>
        <v>#N/A</v>
      </c>
      <c r="BL875" s="2" t="e">
        <f t="shared" si="405"/>
        <v>#N/A</v>
      </c>
      <c r="BN875" s="13" t="e">
        <f t="shared" si="408"/>
        <v>#N/A</v>
      </c>
      <c r="BO875" s="13" t="e">
        <f t="shared" si="409"/>
        <v>#N/A</v>
      </c>
      <c r="BP875" s="13" t="e">
        <f t="shared" si="410"/>
        <v>#N/A</v>
      </c>
      <c r="BQ875" s="13" t="e">
        <f t="shared" si="411"/>
        <v>#N/A</v>
      </c>
      <c r="BR875" s="13" t="e">
        <f t="shared" si="412"/>
        <v>#N/A</v>
      </c>
    </row>
    <row r="876" spans="8:70" x14ac:dyDescent="0.3">
      <c r="H876" s="13">
        <f t="shared" si="386"/>
        <v>0</v>
      </c>
      <c r="I876" s="13">
        <f t="shared" si="387"/>
        <v>0</v>
      </c>
      <c r="J876" s="14">
        <f t="shared" si="385"/>
        <v>0</v>
      </c>
      <c r="S876" s="2">
        <f t="shared" si="406"/>
        <v>0</v>
      </c>
      <c r="T876" s="2">
        <f t="shared" si="388"/>
        <v>0</v>
      </c>
      <c r="U876" s="4">
        <f t="shared" si="407"/>
        <v>0</v>
      </c>
      <c r="AD876" s="2">
        <f t="shared" si="398"/>
        <v>0</v>
      </c>
      <c r="AE876" s="2">
        <f t="shared" si="389"/>
        <v>0</v>
      </c>
      <c r="AF876" s="4">
        <f t="shared" si="399"/>
        <v>0</v>
      </c>
      <c r="AO876" s="2">
        <f t="shared" si="400"/>
        <v>0</v>
      </c>
      <c r="AP876" s="2">
        <f t="shared" si="390"/>
        <v>0</v>
      </c>
      <c r="AQ876" s="4">
        <f t="shared" si="401"/>
        <v>0</v>
      </c>
      <c r="AZ876" s="2">
        <f t="shared" si="402"/>
        <v>0</v>
      </c>
      <c r="BA876" s="3">
        <f t="shared" si="391"/>
        <v>0</v>
      </c>
      <c r="BB876" s="4">
        <f t="shared" si="403"/>
        <v>0</v>
      </c>
      <c r="BE876" s="13" t="e">
        <f t="shared" si="397"/>
        <v>#N/A</v>
      </c>
      <c r="BF876" s="2" t="e">
        <f t="shared" si="392"/>
        <v>#N/A</v>
      </c>
      <c r="BG876" s="2" t="e">
        <f t="shared" si="393"/>
        <v>#N/A</v>
      </c>
      <c r="BH876" s="2" t="e">
        <f t="shared" si="394"/>
        <v>#N/A</v>
      </c>
      <c r="BI876" s="2" t="e">
        <f t="shared" si="395"/>
        <v>#N/A</v>
      </c>
      <c r="BJ876" s="2" t="e">
        <f t="shared" si="404"/>
        <v>#N/A</v>
      </c>
      <c r="BK876" s="2" t="e">
        <f t="shared" si="396"/>
        <v>#N/A</v>
      </c>
      <c r="BL876" s="2" t="e">
        <f t="shared" si="405"/>
        <v>#N/A</v>
      </c>
      <c r="BN876" s="13" t="e">
        <f t="shared" si="408"/>
        <v>#N/A</v>
      </c>
      <c r="BO876" s="13" t="e">
        <f t="shared" si="409"/>
        <v>#N/A</v>
      </c>
      <c r="BP876" s="13" t="e">
        <f t="shared" si="410"/>
        <v>#N/A</v>
      </c>
      <c r="BQ876" s="13" t="e">
        <f t="shared" si="411"/>
        <v>#N/A</v>
      </c>
      <c r="BR876" s="13" t="e">
        <f t="shared" si="412"/>
        <v>#N/A</v>
      </c>
    </row>
    <row r="877" spans="8:70" x14ac:dyDescent="0.3">
      <c r="H877" s="13">
        <f t="shared" si="386"/>
        <v>0</v>
      </c>
      <c r="I877" s="13">
        <f t="shared" si="387"/>
        <v>0</v>
      </c>
      <c r="J877" s="14">
        <f t="shared" si="385"/>
        <v>0</v>
      </c>
      <c r="S877" s="2">
        <f t="shared" si="406"/>
        <v>0</v>
      </c>
      <c r="T877" s="2">
        <f t="shared" si="388"/>
        <v>0</v>
      </c>
      <c r="U877" s="4">
        <f t="shared" si="407"/>
        <v>0</v>
      </c>
      <c r="AD877" s="2">
        <f t="shared" si="398"/>
        <v>0</v>
      </c>
      <c r="AE877" s="2">
        <f t="shared" si="389"/>
        <v>0</v>
      </c>
      <c r="AF877" s="4">
        <f t="shared" si="399"/>
        <v>0</v>
      </c>
      <c r="AO877" s="2">
        <f t="shared" si="400"/>
        <v>0</v>
      </c>
      <c r="AP877" s="2">
        <f t="shared" si="390"/>
        <v>0</v>
      </c>
      <c r="AQ877" s="4">
        <f t="shared" si="401"/>
        <v>0</v>
      </c>
      <c r="AZ877" s="2">
        <f t="shared" si="402"/>
        <v>0</v>
      </c>
      <c r="BA877" s="3">
        <f t="shared" si="391"/>
        <v>0</v>
      </c>
      <c r="BB877" s="4">
        <f t="shared" si="403"/>
        <v>0</v>
      </c>
      <c r="BE877" s="13" t="e">
        <f t="shared" si="397"/>
        <v>#N/A</v>
      </c>
      <c r="BF877" s="2" t="e">
        <f t="shared" si="392"/>
        <v>#N/A</v>
      </c>
      <c r="BG877" s="2" t="e">
        <f t="shared" si="393"/>
        <v>#N/A</v>
      </c>
      <c r="BH877" s="2" t="e">
        <f t="shared" si="394"/>
        <v>#N/A</v>
      </c>
      <c r="BI877" s="2" t="e">
        <f t="shared" si="395"/>
        <v>#N/A</v>
      </c>
      <c r="BJ877" s="2" t="e">
        <f t="shared" si="404"/>
        <v>#N/A</v>
      </c>
      <c r="BK877" s="2" t="e">
        <f t="shared" si="396"/>
        <v>#N/A</v>
      </c>
      <c r="BL877" s="2" t="e">
        <f t="shared" si="405"/>
        <v>#N/A</v>
      </c>
      <c r="BN877" s="13" t="e">
        <f t="shared" si="408"/>
        <v>#N/A</v>
      </c>
      <c r="BO877" s="13" t="e">
        <f t="shared" si="409"/>
        <v>#N/A</v>
      </c>
      <c r="BP877" s="13" t="e">
        <f t="shared" si="410"/>
        <v>#N/A</v>
      </c>
      <c r="BQ877" s="13" t="e">
        <f t="shared" si="411"/>
        <v>#N/A</v>
      </c>
      <c r="BR877" s="13" t="e">
        <f t="shared" si="412"/>
        <v>#N/A</v>
      </c>
    </row>
    <row r="878" spans="8:70" x14ac:dyDescent="0.3">
      <c r="H878" s="13">
        <f t="shared" si="386"/>
        <v>0</v>
      </c>
      <c r="I878" s="13">
        <f t="shared" si="387"/>
        <v>0</v>
      </c>
      <c r="J878" s="14">
        <f t="shared" si="385"/>
        <v>0</v>
      </c>
      <c r="S878" s="2">
        <f t="shared" si="406"/>
        <v>0</v>
      </c>
      <c r="T878" s="2">
        <f t="shared" si="388"/>
        <v>0</v>
      </c>
      <c r="U878" s="4">
        <f t="shared" si="407"/>
        <v>0</v>
      </c>
      <c r="AD878" s="2">
        <f t="shared" si="398"/>
        <v>0</v>
      </c>
      <c r="AE878" s="2">
        <f t="shared" si="389"/>
        <v>0</v>
      </c>
      <c r="AF878" s="4">
        <f t="shared" si="399"/>
        <v>0</v>
      </c>
      <c r="AO878" s="2">
        <f t="shared" si="400"/>
        <v>0</v>
      </c>
      <c r="AP878" s="2">
        <f t="shared" si="390"/>
        <v>0</v>
      </c>
      <c r="AQ878" s="4">
        <f t="shared" si="401"/>
        <v>0</v>
      </c>
      <c r="AZ878" s="2">
        <f t="shared" si="402"/>
        <v>0</v>
      </c>
      <c r="BA878" s="3">
        <f t="shared" si="391"/>
        <v>0</v>
      </c>
      <c r="BB878" s="4">
        <f t="shared" si="403"/>
        <v>0</v>
      </c>
      <c r="BE878" s="13" t="e">
        <f t="shared" si="397"/>
        <v>#N/A</v>
      </c>
      <c r="BF878" s="2" t="e">
        <f t="shared" si="392"/>
        <v>#N/A</v>
      </c>
      <c r="BG878" s="2" t="e">
        <f t="shared" si="393"/>
        <v>#N/A</v>
      </c>
      <c r="BH878" s="2" t="e">
        <f t="shared" si="394"/>
        <v>#N/A</v>
      </c>
      <c r="BI878" s="2" t="e">
        <f t="shared" si="395"/>
        <v>#N/A</v>
      </c>
      <c r="BJ878" s="2" t="e">
        <f t="shared" si="404"/>
        <v>#N/A</v>
      </c>
      <c r="BK878" s="2" t="e">
        <f t="shared" si="396"/>
        <v>#N/A</v>
      </c>
      <c r="BL878" s="2" t="e">
        <f t="shared" si="405"/>
        <v>#N/A</v>
      </c>
      <c r="BN878" s="13" t="e">
        <f t="shared" si="408"/>
        <v>#N/A</v>
      </c>
      <c r="BO878" s="13" t="e">
        <f t="shared" si="409"/>
        <v>#N/A</v>
      </c>
      <c r="BP878" s="13" t="e">
        <f t="shared" si="410"/>
        <v>#N/A</v>
      </c>
      <c r="BQ878" s="13" t="e">
        <f t="shared" si="411"/>
        <v>#N/A</v>
      </c>
      <c r="BR878" s="13" t="e">
        <f t="shared" si="412"/>
        <v>#N/A</v>
      </c>
    </row>
    <row r="879" spans="8:70" x14ac:dyDescent="0.3">
      <c r="H879" s="13">
        <f t="shared" si="386"/>
        <v>0</v>
      </c>
      <c r="I879" s="13">
        <f t="shared" si="387"/>
        <v>0</v>
      </c>
      <c r="J879" s="14">
        <f t="shared" si="385"/>
        <v>0</v>
      </c>
      <c r="S879" s="2">
        <f t="shared" si="406"/>
        <v>0</v>
      </c>
      <c r="T879" s="2">
        <f t="shared" si="388"/>
        <v>0</v>
      </c>
      <c r="U879" s="4">
        <f t="shared" si="407"/>
        <v>0</v>
      </c>
      <c r="AD879" s="2">
        <f t="shared" si="398"/>
        <v>0</v>
      </c>
      <c r="AE879" s="2">
        <f t="shared" si="389"/>
        <v>0</v>
      </c>
      <c r="AF879" s="4">
        <f t="shared" si="399"/>
        <v>0</v>
      </c>
      <c r="AO879" s="2">
        <f t="shared" si="400"/>
        <v>0</v>
      </c>
      <c r="AP879" s="2">
        <f t="shared" si="390"/>
        <v>0</v>
      </c>
      <c r="AQ879" s="4">
        <f t="shared" si="401"/>
        <v>0</v>
      </c>
      <c r="AZ879" s="2">
        <f t="shared" si="402"/>
        <v>0</v>
      </c>
      <c r="BA879" s="3">
        <f t="shared" si="391"/>
        <v>0</v>
      </c>
      <c r="BB879" s="4">
        <f t="shared" si="403"/>
        <v>0</v>
      </c>
      <c r="BE879" s="13" t="e">
        <f t="shared" si="397"/>
        <v>#N/A</v>
      </c>
      <c r="BF879" s="2" t="e">
        <f t="shared" si="392"/>
        <v>#N/A</v>
      </c>
      <c r="BG879" s="2" t="e">
        <f t="shared" si="393"/>
        <v>#N/A</v>
      </c>
      <c r="BH879" s="2" t="e">
        <f t="shared" si="394"/>
        <v>#N/A</v>
      </c>
      <c r="BI879" s="2" t="e">
        <f t="shared" si="395"/>
        <v>#N/A</v>
      </c>
      <c r="BJ879" s="2" t="e">
        <f t="shared" si="404"/>
        <v>#N/A</v>
      </c>
      <c r="BK879" s="2" t="e">
        <f t="shared" si="396"/>
        <v>#N/A</v>
      </c>
      <c r="BL879" s="2" t="e">
        <f t="shared" si="405"/>
        <v>#N/A</v>
      </c>
      <c r="BN879" s="13" t="e">
        <f t="shared" si="408"/>
        <v>#N/A</v>
      </c>
      <c r="BO879" s="13" t="e">
        <f t="shared" si="409"/>
        <v>#N/A</v>
      </c>
      <c r="BP879" s="13" t="e">
        <f t="shared" si="410"/>
        <v>#N/A</v>
      </c>
      <c r="BQ879" s="13" t="e">
        <f t="shared" si="411"/>
        <v>#N/A</v>
      </c>
      <c r="BR879" s="13" t="e">
        <f t="shared" si="412"/>
        <v>#N/A</v>
      </c>
    </row>
    <row r="880" spans="8:70" x14ac:dyDescent="0.3">
      <c r="H880" s="13">
        <f t="shared" si="386"/>
        <v>0</v>
      </c>
      <c r="I880" s="13">
        <f t="shared" si="387"/>
        <v>0</v>
      </c>
      <c r="J880" s="14">
        <f t="shared" si="385"/>
        <v>0</v>
      </c>
      <c r="S880" s="2">
        <f t="shared" si="406"/>
        <v>0</v>
      </c>
      <c r="T880" s="2">
        <f t="shared" si="388"/>
        <v>0</v>
      </c>
      <c r="U880" s="4">
        <f t="shared" si="407"/>
        <v>0</v>
      </c>
      <c r="AD880" s="2">
        <f t="shared" si="398"/>
        <v>0</v>
      </c>
      <c r="AE880" s="2">
        <f t="shared" si="389"/>
        <v>0</v>
      </c>
      <c r="AF880" s="4">
        <f t="shared" si="399"/>
        <v>0</v>
      </c>
      <c r="AO880" s="2">
        <f t="shared" si="400"/>
        <v>0</v>
      </c>
      <c r="AP880" s="2">
        <f t="shared" si="390"/>
        <v>0</v>
      </c>
      <c r="AQ880" s="4">
        <f t="shared" si="401"/>
        <v>0</v>
      </c>
      <c r="AZ880" s="2">
        <f t="shared" si="402"/>
        <v>0</v>
      </c>
      <c r="BA880" s="3">
        <f t="shared" si="391"/>
        <v>0</v>
      </c>
      <c r="BB880" s="4">
        <f t="shared" si="403"/>
        <v>0</v>
      </c>
      <c r="BE880" s="13" t="e">
        <f t="shared" si="397"/>
        <v>#N/A</v>
      </c>
      <c r="BF880" s="2" t="e">
        <f t="shared" si="392"/>
        <v>#N/A</v>
      </c>
      <c r="BG880" s="2" t="e">
        <f t="shared" si="393"/>
        <v>#N/A</v>
      </c>
      <c r="BH880" s="2" t="e">
        <f t="shared" si="394"/>
        <v>#N/A</v>
      </c>
      <c r="BI880" s="2" t="e">
        <f t="shared" si="395"/>
        <v>#N/A</v>
      </c>
      <c r="BJ880" s="2" t="e">
        <f t="shared" si="404"/>
        <v>#N/A</v>
      </c>
      <c r="BK880" s="2" t="e">
        <f t="shared" si="396"/>
        <v>#N/A</v>
      </c>
      <c r="BL880" s="2" t="e">
        <f t="shared" si="405"/>
        <v>#N/A</v>
      </c>
      <c r="BN880" s="13" t="e">
        <f t="shared" si="408"/>
        <v>#N/A</v>
      </c>
      <c r="BO880" s="13" t="e">
        <f t="shared" si="409"/>
        <v>#N/A</v>
      </c>
      <c r="BP880" s="13" t="e">
        <f t="shared" si="410"/>
        <v>#N/A</v>
      </c>
      <c r="BQ880" s="13" t="e">
        <f t="shared" si="411"/>
        <v>#N/A</v>
      </c>
      <c r="BR880" s="13" t="e">
        <f t="shared" si="412"/>
        <v>#N/A</v>
      </c>
    </row>
    <row r="881" spans="8:70" x14ac:dyDescent="0.3">
      <c r="H881" s="13">
        <f t="shared" si="386"/>
        <v>0</v>
      </c>
      <c r="I881" s="13">
        <f t="shared" si="387"/>
        <v>0</v>
      </c>
      <c r="J881" s="14">
        <f t="shared" si="385"/>
        <v>0</v>
      </c>
      <c r="S881" s="2">
        <f t="shared" si="406"/>
        <v>0</v>
      </c>
      <c r="T881" s="2">
        <f t="shared" si="388"/>
        <v>0</v>
      </c>
      <c r="U881" s="4">
        <f t="shared" si="407"/>
        <v>0</v>
      </c>
      <c r="AD881" s="2">
        <f t="shared" si="398"/>
        <v>0</v>
      </c>
      <c r="AE881" s="2">
        <f t="shared" si="389"/>
        <v>0</v>
      </c>
      <c r="AF881" s="4">
        <f t="shared" si="399"/>
        <v>0</v>
      </c>
      <c r="AO881" s="2">
        <f t="shared" si="400"/>
        <v>0</v>
      </c>
      <c r="AP881" s="2">
        <f t="shared" si="390"/>
        <v>0</v>
      </c>
      <c r="AQ881" s="4">
        <f t="shared" si="401"/>
        <v>0</v>
      </c>
      <c r="AZ881" s="2">
        <f t="shared" si="402"/>
        <v>0</v>
      </c>
      <c r="BA881" s="3">
        <f t="shared" si="391"/>
        <v>0</v>
      </c>
      <c r="BB881" s="4">
        <f t="shared" si="403"/>
        <v>0</v>
      </c>
      <c r="BE881" s="13" t="e">
        <f t="shared" si="397"/>
        <v>#N/A</v>
      </c>
      <c r="BF881" s="2" t="e">
        <f t="shared" si="392"/>
        <v>#N/A</v>
      </c>
      <c r="BG881" s="2" t="e">
        <f t="shared" si="393"/>
        <v>#N/A</v>
      </c>
      <c r="BH881" s="2" t="e">
        <f t="shared" si="394"/>
        <v>#N/A</v>
      </c>
      <c r="BI881" s="2" t="e">
        <f t="shared" si="395"/>
        <v>#N/A</v>
      </c>
      <c r="BJ881" s="2" t="e">
        <f t="shared" si="404"/>
        <v>#N/A</v>
      </c>
      <c r="BK881" s="2" t="e">
        <f t="shared" si="396"/>
        <v>#N/A</v>
      </c>
      <c r="BL881" s="2" t="e">
        <f t="shared" si="405"/>
        <v>#N/A</v>
      </c>
      <c r="BN881" s="13" t="e">
        <f t="shared" si="408"/>
        <v>#N/A</v>
      </c>
      <c r="BO881" s="13" t="e">
        <f t="shared" si="409"/>
        <v>#N/A</v>
      </c>
      <c r="BP881" s="13" t="e">
        <f t="shared" si="410"/>
        <v>#N/A</v>
      </c>
      <c r="BQ881" s="13" t="e">
        <f t="shared" si="411"/>
        <v>#N/A</v>
      </c>
      <c r="BR881" s="13" t="e">
        <f t="shared" si="412"/>
        <v>#N/A</v>
      </c>
    </row>
    <row r="882" spans="8:70" x14ac:dyDescent="0.3">
      <c r="H882" s="13">
        <f t="shared" si="386"/>
        <v>0</v>
      </c>
      <c r="I882" s="13">
        <f t="shared" si="387"/>
        <v>0</v>
      </c>
      <c r="J882" s="14">
        <f t="shared" si="385"/>
        <v>0</v>
      </c>
      <c r="S882" s="2">
        <f t="shared" si="406"/>
        <v>0</v>
      </c>
      <c r="T882" s="2">
        <f t="shared" si="388"/>
        <v>0</v>
      </c>
      <c r="U882" s="4">
        <f t="shared" si="407"/>
        <v>0</v>
      </c>
      <c r="AD882" s="2">
        <f t="shared" si="398"/>
        <v>0</v>
      </c>
      <c r="AE882" s="2">
        <f t="shared" si="389"/>
        <v>0</v>
      </c>
      <c r="AF882" s="4">
        <f t="shared" si="399"/>
        <v>0</v>
      </c>
      <c r="AO882" s="2">
        <f t="shared" si="400"/>
        <v>0</v>
      </c>
      <c r="AP882" s="2">
        <f t="shared" si="390"/>
        <v>0</v>
      </c>
      <c r="AQ882" s="4">
        <f t="shared" si="401"/>
        <v>0</v>
      </c>
      <c r="AZ882" s="2">
        <f t="shared" si="402"/>
        <v>0</v>
      </c>
      <c r="BA882" s="3">
        <f t="shared" si="391"/>
        <v>0</v>
      </c>
      <c r="BB882" s="4">
        <f t="shared" si="403"/>
        <v>0</v>
      </c>
      <c r="BE882" s="13" t="e">
        <f t="shared" si="397"/>
        <v>#N/A</v>
      </c>
      <c r="BF882" s="2" t="e">
        <f t="shared" si="392"/>
        <v>#N/A</v>
      </c>
      <c r="BG882" s="2" t="e">
        <f t="shared" si="393"/>
        <v>#N/A</v>
      </c>
      <c r="BH882" s="2" t="e">
        <f t="shared" si="394"/>
        <v>#N/A</v>
      </c>
      <c r="BI882" s="2" t="e">
        <f t="shared" si="395"/>
        <v>#N/A</v>
      </c>
      <c r="BJ882" s="2" t="e">
        <f t="shared" si="404"/>
        <v>#N/A</v>
      </c>
      <c r="BK882" s="2" t="e">
        <f t="shared" si="396"/>
        <v>#N/A</v>
      </c>
      <c r="BL882" s="2" t="e">
        <f t="shared" si="405"/>
        <v>#N/A</v>
      </c>
      <c r="BN882" s="13" t="e">
        <f t="shared" si="408"/>
        <v>#N/A</v>
      </c>
      <c r="BO882" s="13" t="e">
        <f t="shared" si="409"/>
        <v>#N/A</v>
      </c>
      <c r="BP882" s="13" t="e">
        <f t="shared" si="410"/>
        <v>#N/A</v>
      </c>
      <c r="BQ882" s="13" t="e">
        <f t="shared" si="411"/>
        <v>#N/A</v>
      </c>
      <c r="BR882" s="13" t="e">
        <f t="shared" si="412"/>
        <v>#N/A</v>
      </c>
    </row>
    <row r="883" spans="8:70" x14ac:dyDescent="0.3">
      <c r="H883" s="13">
        <f t="shared" si="386"/>
        <v>0</v>
      </c>
      <c r="I883" s="13">
        <f t="shared" si="387"/>
        <v>0</v>
      </c>
      <c r="J883" s="14">
        <f t="shared" si="385"/>
        <v>0</v>
      </c>
      <c r="S883" s="2">
        <f t="shared" si="406"/>
        <v>0</v>
      </c>
      <c r="T883" s="2">
        <f t="shared" si="388"/>
        <v>0</v>
      </c>
      <c r="U883" s="4">
        <f t="shared" si="407"/>
        <v>0</v>
      </c>
      <c r="AD883" s="2">
        <f t="shared" si="398"/>
        <v>0</v>
      </c>
      <c r="AE883" s="2">
        <f t="shared" si="389"/>
        <v>0</v>
      </c>
      <c r="AF883" s="4">
        <f t="shared" si="399"/>
        <v>0</v>
      </c>
      <c r="AO883" s="2">
        <f t="shared" si="400"/>
        <v>0</v>
      </c>
      <c r="AP883" s="2">
        <f t="shared" si="390"/>
        <v>0</v>
      </c>
      <c r="AQ883" s="4">
        <f t="shared" si="401"/>
        <v>0</v>
      </c>
      <c r="AZ883" s="2">
        <f t="shared" si="402"/>
        <v>0</v>
      </c>
      <c r="BA883" s="3">
        <f t="shared" si="391"/>
        <v>0</v>
      </c>
      <c r="BB883" s="4">
        <f t="shared" si="403"/>
        <v>0</v>
      </c>
      <c r="BE883" s="13" t="e">
        <f t="shared" si="397"/>
        <v>#N/A</v>
      </c>
      <c r="BF883" s="2" t="e">
        <f t="shared" si="392"/>
        <v>#N/A</v>
      </c>
      <c r="BG883" s="2" t="e">
        <f t="shared" si="393"/>
        <v>#N/A</v>
      </c>
      <c r="BH883" s="2" t="e">
        <f t="shared" si="394"/>
        <v>#N/A</v>
      </c>
      <c r="BI883" s="2" t="e">
        <f t="shared" si="395"/>
        <v>#N/A</v>
      </c>
      <c r="BJ883" s="2" t="e">
        <f t="shared" si="404"/>
        <v>#N/A</v>
      </c>
      <c r="BK883" s="2" t="e">
        <f t="shared" si="396"/>
        <v>#N/A</v>
      </c>
      <c r="BL883" s="2" t="e">
        <f t="shared" si="405"/>
        <v>#N/A</v>
      </c>
      <c r="BN883" s="13" t="e">
        <f t="shared" si="408"/>
        <v>#N/A</v>
      </c>
      <c r="BO883" s="13" t="e">
        <f t="shared" si="409"/>
        <v>#N/A</v>
      </c>
      <c r="BP883" s="13" t="e">
        <f t="shared" si="410"/>
        <v>#N/A</v>
      </c>
      <c r="BQ883" s="13" t="e">
        <f t="shared" si="411"/>
        <v>#N/A</v>
      </c>
      <c r="BR883" s="13" t="e">
        <f t="shared" si="412"/>
        <v>#N/A</v>
      </c>
    </row>
    <row r="884" spans="8:70" x14ac:dyDescent="0.3">
      <c r="H884" s="13">
        <f t="shared" si="386"/>
        <v>0</v>
      </c>
      <c r="I884" s="13">
        <f t="shared" si="387"/>
        <v>0</v>
      </c>
      <c r="J884" s="14">
        <f t="shared" si="385"/>
        <v>0</v>
      </c>
      <c r="S884" s="2">
        <f t="shared" si="406"/>
        <v>0</v>
      </c>
      <c r="T884" s="2">
        <f t="shared" si="388"/>
        <v>0</v>
      </c>
      <c r="U884" s="4">
        <f t="shared" si="407"/>
        <v>0</v>
      </c>
      <c r="AD884" s="2">
        <f t="shared" si="398"/>
        <v>0</v>
      </c>
      <c r="AE884" s="2">
        <f t="shared" si="389"/>
        <v>0</v>
      </c>
      <c r="AF884" s="4">
        <f t="shared" si="399"/>
        <v>0</v>
      </c>
      <c r="AO884" s="2">
        <f t="shared" si="400"/>
        <v>0</v>
      </c>
      <c r="AP884" s="2">
        <f t="shared" si="390"/>
        <v>0</v>
      </c>
      <c r="AQ884" s="4">
        <f t="shared" si="401"/>
        <v>0</v>
      </c>
      <c r="AZ884" s="2">
        <f t="shared" si="402"/>
        <v>0</v>
      </c>
      <c r="BA884" s="3">
        <f t="shared" si="391"/>
        <v>0</v>
      </c>
      <c r="BB884" s="4">
        <f t="shared" si="403"/>
        <v>0</v>
      </c>
      <c r="BE884" s="13" t="e">
        <f t="shared" si="397"/>
        <v>#N/A</v>
      </c>
      <c r="BF884" s="2" t="e">
        <f t="shared" si="392"/>
        <v>#N/A</v>
      </c>
      <c r="BG884" s="2" t="e">
        <f t="shared" si="393"/>
        <v>#N/A</v>
      </c>
      <c r="BH884" s="2" t="e">
        <f t="shared" si="394"/>
        <v>#N/A</v>
      </c>
      <c r="BI884" s="2" t="e">
        <f t="shared" si="395"/>
        <v>#N/A</v>
      </c>
      <c r="BJ884" s="2" t="e">
        <f t="shared" si="404"/>
        <v>#N/A</v>
      </c>
      <c r="BK884" s="2" t="e">
        <f t="shared" si="396"/>
        <v>#N/A</v>
      </c>
      <c r="BL884" s="2" t="e">
        <f t="shared" si="405"/>
        <v>#N/A</v>
      </c>
      <c r="BN884" s="13" t="e">
        <f t="shared" si="408"/>
        <v>#N/A</v>
      </c>
      <c r="BO884" s="13" t="e">
        <f t="shared" si="409"/>
        <v>#N/A</v>
      </c>
      <c r="BP884" s="13" t="e">
        <f t="shared" si="410"/>
        <v>#N/A</v>
      </c>
      <c r="BQ884" s="13" t="e">
        <f t="shared" si="411"/>
        <v>#N/A</v>
      </c>
      <c r="BR884" s="13" t="e">
        <f t="shared" si="412"/>
        <v>#N/A</v>
      </c>
    </row>
    <row r="885" spans="8:70" x14ac:dyDescent="0.3">
      <c r="H885" s="13">
        <f t="shared" si="386"/>
        <v>0</v>
      </c>
      <c r="I885" s="13">
        <f t="shared" si="387"/>
        <v>0</v>
      </c>
      <c r="J885" s="14">
        <f t="shared" si="385"/>
        <v>0</v>
      </c>
      <c r="S885" s="2">
        <f t="shared" si="406"/>
        <v>0</v>
      </c>
      <c r="T885" s="2">
        <f t="shared" si="388"/>
        <v>0</v>
      </c>
      <c r="U885" s="4">
        <f t="shared" si="407"/>
        <v>0</v>
      </c>
      <c r="AD885" s="2">
        <f t="shared" si="398"/>
        <v>0</v>
      </c>
      <c r="AE885" s="2">
        <f t="shared" si="389"/>
        <v>0</v>
      </c>
      <c r="AF885" s="4">
        <f t="shared" si="399"/>
        <v>0</v>
      </c>
      <c r="AO885" s="2">
        <f t="shared" si="400"/>
        <v>0</v>
      </c>
      <c r="AP885" s="2">
        <f t="shared" si="390"/>
        <v>0</v>
      </c>
      <c r="AQ885" s="4">
        <f t="shared" si="401"/>
        <v>0</v>
      </c>
      <c r="AZ885" s="2">
        <f t="shared" si="402"/>
        <v>0</v>
      </c>
      <c r="BA885" s="3">
        <f t="shared" si="391"/>
        <v>0</v>
      </c>
      <c r="BB885" s="4">
        <f t="shared" si="403"/>
        <v>0</v>
      </c>
      <c r="BE885" s="13" t="e">
        <f t="shared" si="397"/>
        <v>#N/A</v>
      </c>
      <c r="BF885" s="2" t="e">
        <f t="shared" si="392"/>
        <v>#N/A</v>
      </c>
      <c r="BG885" s="2" t="e">
        <f t="shared" si="393"/>
        <v>#N/A</v>
      </c>
      <c r="BH885" s="2" t="e">
        <f t="shared" si="394"/>
        <v>#N/A</v>
      </c>
      <c r="BI885" s="2" t="e">
        <f t="shared" si="395"/>
        <v>#N/A</v>
      </c>
      <c r="BJ885" s="2" t="e">
        <f t="shared" si="404"/>
        <v>#N/A</v>
      </c>
      <c r="BK885" s="2" t="e">
        <f t="shared" si="396"/>
        <v>#N/A</v>
      </c>
      <c r="BL885" s="2" t="e">
        <f t="shared" si="405"/>
        <v>#N/A</v>
      </c>
      <c r="BN885" s="13" t="e">
        <f t="shared" si="408"/>
        <v>#N/A</v>
      </c>
      <c r="BO885" s="13" t="e">
        <f t="shared" si="409"/>
        <v>#N/A</v>
      </c>
      <c r="BP885" s="13" t="e">
        <f t="shared" si="410"/>
        <v>#N/A</v>
      </c>
      <c r="BQ885" s="13" t="e">
        <f t="shared" si="411"/>
        <v>#N/A</v>
      </c>
      <c r="BR885" s="13" t="e">
        <f t="shared" si="412"/>
        <v>#N/A</v>
      </c>
    </row>
    <row r="886" spans="8:70" x14ac:dyDescent="0.3">
      <c r="H886" s="13">
        <f t="shared" si="386"/>
        <v>0</v>
      </c>
      <c r="I886" s="13">
        <f t="shared" si="387"/>
        <v>0</v>
      </c>
      <c r="J886" s="14">
        <f t="shared" si="385"/>
        <v>0</v>
      </c>
      <c r="S886" s="2">
        <f t="shared" si="406"/>
        <v>0</v>
      </c>
      <c r="T886" s="2">
        <f t="shared" si="388"/>
        <v>0</v>
      </c>
      <c r="U886" s="4">
        <f t="shared" si="407"/>
        <v>0</v>
      </c>
      <c r="AD886" s="2">
        <f t="shared" si="398"/>
        <v>0</v>
      </c>
      <c r="AE886" s="2">
        <f t="shared" si="389"/>
        <v>0</v>
      </c>
      <c r="AF886" s="4">
        <f t="shared" si="399"/>
        <v>0</v>
      </c>
      <c r="AO886" s="2">
        <f t="shared" si="400"/>
        <v>0</v>
      </c>
      <c r="AP886" s="2">
        <f t="shared" si="390"/>
        <v>0</v>
      </c>
      <c r="AQ886" s="4">
        <f t="shared" si="401"/>
        <v>0</v>
      </c>
      <c r="AZ886" s="2">
        <f t="shared" si="402"/>
        <v>0</v>
      </c>
      <c r="BA886" s="3">
        <f t="shared" si="391"/>
        <v>0</v>
      </c>
      <c r="BB886" s="4">
        <f t="shared" si="403"/>
        <v>0</v>
      </c>
      <c r="BE886" s="13" t="e">
        <f t="shared" si="397"/>
        <v>#N/A</v>
      </c>
      <c r="BF886" s="2" t="e">
        <f t="shared" si="392"/>
        <v>#N/A</v>
      </c>
      <c r="BG886" s="2" t="e">
        <f t="shared" si="393"/>
        <v>#N/A</v>
      </c>
      <c r="BH886" s="2" t="e">
        <f t="shared" si="394"/>
        <v>#N/A</v>
      </c>
      <c r="BI886" s="2" t="e">
        <f t="shared" si="395"/>
        <v>#N/A</v>
      </c>
      <c r="BJ886" s="2" t="e">
        <f t="shared" si="404"/>
        <v>#N/A</v>
      </c>
      <c r="BK886" s="2" t="e">
        <f t="shared" si="396"/>
        <v>#N/A</v>
      </c>
      <c r="BL886" s="2" t="e">
        <f t="shared" si="405"/>
        <v>#N/A</v>
      </c>
      <c r="BN886" s="13" t="e">
        <f t="shared" si="408"/>
        <v>#N/A</v>
      </c>
      <c r="BO886" s="13" t="e">
        <f t="shared" si="409"/>
        <v>#N/A</v>
      </c>
      <c r="BP886" s="13" t="e">
        <f t="shared" si="410"/>
        <v>#N/A</v>
      </c>
      <c r="BQ886" s="13" t="e">
        <f t="shared" si="411"/>
        <v>#N/A</v>
      </c>
      <c r="BR886" s="13" t="e">
        <f t="shared" si="412"/>
        <v>#N/A</v>
      </c>
    </row>
    <row r="887" spans="8:70" x14ac:dyDescent="0.3">
      <c r="H887" s="13">
        <f t="shared" si="386"/>
        <v>0</v>
      </c>
      <c r="I887" s="13">
        <f t="shared" si="387"/>
        <v>0</v>
      </c>
      <c r="J887" s="14">
        <f t="shared" si="385"/>
        <v>0</v>
      </c>
      <c r="S887" s="2">
        <f t="shared" si="406"/>
        <v>0</v>
      </c>
      <c r="T887" s="2">
        <f t="shared" si="388"/>
        <v>0</v>
      </c>
      <c r="U887" s="4">
        <f t="shared" si="407"/>
        <v>0</v>
      </c>
      <c r="AD887" s="2">
        <f t="shared" si="398"/>
        <v>0</v>
      </c>
      <c r="AE887" s="2">
        <f t="shared" si="389"/>
        <v>0</v>
      </c>
      <c r="AF887" s="4">
        <f t="shared" si="399"/>
        <v>0</v>
      </c>
      <c r="AO887" s="2">
        <f t="shared" si="400"/>
        <v>0</v>
      </c>
      <c r="AP887" s="2">
        <f t="shared" si="390"/>
        <v>0</v>
      </c>
      <c r="AQ887" s="4">
        <f t="shared" si="401"/>
        <v>0</v>
      </c>
      <c r="AZ887" s="2">
        <f t="shared" si="402"/>
        <v>0</v>
      </c>
      <c r="BA887" s="3">
        <f t="shared" si="391"/>
        <v>0</v>
      </c>
      <c r="BB887" s="4">
        <f t="shared" si="403"/>
        <v>0</v>
      </c>
      <c r="BE887" s="13" t="e">
        <f t="shared" si="397"/>
        <v>#N/A</v>
      </c>
      <c r="BF887" s="2" t="e">
        <f t="shared" si="392"/>
        <v>#N/A</v>
      </c>
      <c r="BG887" s="2" t="e">
        <f t="shared" si="393"/>
        <v>#N/A</v>
      </c>
      <c r="BH887" s="2" t="e">
        <f t="shared" si="394"/>
        <v>#N/A</v>
      </c>
      <c r="BI887" s="2" t="e">
        <f t="shared" si="395"/>
        <v>#N/A</v>
      </c>
      <c r="BJ887" s="2" t="e">
        <f t="shared" si="404"/>
        <v>#N/A</v>
      </c>
      <c r="BK887" s="2" t="e">
        <f t="shared" si="396"/>
        <v>#N/A</v>
      </c>
      <c r="BL887" s="2" t="e">
        <f t="shared" si="405"/>
        <v>#N/A</v>
      </c>
      <c r="BN887" s="13" t="e">
        <f t="shared" si="408"/>
        <v>#N/A</v>
      </c>
      <c r="BO887" s="13" t="e">
        <f t="shared" si="409"/>
        <v>#N/A</v>
      </c>
      <c r="BP887" s="13" t="e">
        <f t="shared" si="410"/>
        <v>#N/A</v>
      </c>
      <c r="BQ887" s="13" t="e">
        <f t="shared" si="411"/>
        <v>#N/A</v>
      </c>
      <c r="BR887" s="13" t="e">
        <f t="shared" si="412"/>
        <v>#N/A</v>
      </c>
    </row>
    <row r="888" spans="8:70" x14ac:dyDescent="0.3">
      <c r="H888" s="13">
        <f t="shared" si="386"/>
        <v>0</v>
      </c>
      <c r="I888" s="13">
        <f t="shared" si="387"/>
        <v>0</v>
      </c>
      <c r="J888" s="14">
        <f t="shared" si="385"/>
        <v>0</v>
      </c>
      <c r="S888" s="2">
        <f t="shared" si="406"/>
        <v>0</v>
      </c>
      <c r="T888" s="2">
        <f t="shared" si="388"/>
        <v>0</v>
      </c>
      <c r="U888" s="4">
        <f t="shared" si="407"/>
        <v>0</v>
      </c>
      <c r="AD888" s="2">
        <f t="shared" si="398"/>
        <v>0</v>
      </c>
      <c r="AE888" s="2">
        <f t="shared" si="389"/>
        <v>0</v>
      </c>
      <c r="AF888" s="4">
        <f t="shared" si="399"/>
        <v>0</v>
      </c>
      <c r="AO888" s="2">
        <f t="shared" si="400"/>
        <v>0</v>
      </c>
      <c r="AP888" s="2">
        <f t="shared" si="390"/>
        <v>0</v>
      </c>
      <c r="AQ888" s="4">
        <f t="shared" si="401"/>
        <v>0</v>
      </c>
      <c r="AZ888" s="2">
        <f t="shared" si="402"/>
        <v>0</v>
      </c>
      <c r="BA888" s="3">
        <f t="shared" si="391"/>
        <v>0</v>
      </c>
      <c r="BB888" s="4">
        <f t="shared" si="403"/>
        <v>0</v>
      </c>
      <c r="BE888" s="13" t="e">
        <f t="shared" si="397"/>
        <v>#N/A</v>
      </c>
      <c r="BF888" s="2" t="e">
        <f t="shared" si="392"/>
        <v>#N/A</v>
      </c>
      <c r="BG888" s="2" t="e">
        <f t="shared" si="393"/>
        <v>#N/A</v>
      </c>
      <c r="BH888" s="2" t="e">
        <f t="shared" si="394"/>
        <v>#N/A</v>
      </c>
      <c r="BI888" s="2" t="e">
        <f t="shared" si="395"/>
        <v>#N/A</v>
      </c>
      <c r="BJ888" s="2" t="e">
        <f t="shared" si="404"/>
        <v>#N/A</v>
      </c>
      <c r="BK888" s="2" t="e">
        <f t="shared" si="396"/>
        <v>#N/A</v>
      </c>
      <c r="BL888" s="2" t="e">
        <f t="shared" si="405"/>
        <v>#N/A</v>
      </c>
      <c r="BN888" s="13" t="e">
        <f t="shared" si="408"/>
        <v>#N/A</v>
      </c>
      <c r="BO888" s="13" t="e">
        <f t="shared" si="409"/>
        <v>#N/A</v>
      </c>
      <c r="BP888" s="13" t="e">
        <f t="shared" si="410"/>
        <v>#N/A</v>
      </c>
      <c r="BQ888" s="13" t="e">
        <f t="shared" si="411"/>
        <v>#N/A</v>
      </c>
      <c r="BR888" s="13" t="e">
        <f t="shared" si="412"/>
        <v>#N/A</v>
      </c>
    </row>
    <row r="889" spans="8:70" x14ac:dyDescent="0.3">
      <c r="H889" s="13">
        <f t="shared" si="386"/>
        <v>0</v>
      </c>
      <c r="I889" s="13">
        <f t="shared" si="387"/>
        <v>0</v>
      </c>
      <c r="J889" s="14">
        <f t="shared" si="385"/>
        <v>0</v>
      </c>
      <c r="S889" s="2">
        <f t="shared" si="406"/>
        <v>0</v>
      </c>
      <c r="T889" s="2">
        <f t="shared" si="388"/>
        <v>0</v>
      </c>
      <c r="U889" s="4">
        <f t="shared" si="407"/>
        <v>0</v>
      </c>
      <c r="AD889" s="2">
        <f t="shared" si="398"/>
        <v>0</v>
      </c>
      <c r="AE889" s="2">
        <f t="shared" si="389"/>
        <v>0</v>
      </c>
      <c r="AF889" s="4">
        <f t="shared" si="399"/>
        <v>0</v>
      </c>
      <c r="AO889" s="2">
        <f t="shared" si="400"/>
        <v>0</v>
      </c>
      <c r="AP889" s="2">
        <f t="shared" si="390"/>
        <v>0</v>
      </c>
      <c r="AQ889" s="4">
        <f t="shared" si="401"/>
        <v>0</v>
      </c>
      <c r="AZ889" s="2">
        <f t="shared" si="402"/>
        <v>0</v>
      </c>
      <c r="BA889" s="3">
        <f t="shared" si="391"/>
        <v>0</v>
      </c>
      <c r="BB889" s="4">
        <f t="shared" si="403"/>
        <v>0</v>
      </c>
      <c r="BE889" s="13" t="e">
        <f t="shared" si="397"/>
        <v>#N/A</v>
      </c>
      <c r="BF889" s="2" t="e">
        <f t="shared" si="392"/>
        <v>#N/A</v>
      </c>
      <c r="BG889" s="2" t="e">
        <f t="shared" si="393"/>
        <v>#N/A</v>
      </c>
      <c r="BH889" s="2" t="e">
        <f t="shared" si="394"/>
        <v>#N/A</v>
      </c>
      <c r="BI889" s="2" t="e">
        <f t="shared" si="395"/>
        <v>#N/A</v>
      </c>
      <c r="BJ889" s="2" t="e">
        <f t="shared" si="404"/>
        <v>#N/A</v>
      </c>
      <c r="BK889" s="2" t="e">
        <f t="shared" si="396"/>
        <v>#N/A</v>
      </c>
      <c r="BL889" s="2" t="e">
        <f t="shared" si="405"/>
        <v>#N/A</v>
      </c>
      <c r="BN889" s="13" t="e">
        <f t="shared" si="408"/>
        <v>#N/A</v>
      </c>
      <c r="BO889" s="13" t="e">
        <f t="shared" si="409"/>
        <v>#N/A</v>
      </c>
      <c r="BP889" s="13" t="e">
        <f t="shared" si="410"/>
        <v>#N/A</v>
      </c>
      <c r="BQ889" s="13" t="e">
        <f t="shared" si="411"/>
        <v>#N/A</v>
      </c>
      <c r="BR889" s="13" t="e">
        <f t="shared" si="412"/>
        <v>#N/A</v>
      </c>
    </row>
    <row r="890" spans="8:70" x14ac:dyDescent="0.3">
      <c r="H890" s="13">
        <f t="shared" si="386"/>
        <v>0</v>
      </c>
      <c r="I890" s="13">
        <f t="shared" si="387"/>
        <v>0</v>
      </c>
      <c r="J890" s="14">
        <f t="shared" si="385"/>
        <v>0</v>
      </c>
      <c r="S890" s="2">
        <f t="shared" si="406"/>
        <v>0</v>
      </c>
      <c r="T890" s="2">
        <f t="shared" si="388"/>
        <v>0</v>
      </c>
      <c r="U890" s="4">
        <f t="shared" si="407"/>
        <v>0</v>
      </c>
      <c r="AD890" s="2">
        <f t="shared" si="398"/>
        <v>0</v>
      </c>
      <c r="AE890" s="2">
        <f t="shared" si="389"/>
        <v>0</v>
      </c>
      <c r="AF890" s="4">
        <f t="shared" si="399"/>
        <v>0</v>
      </c>
      <c r="AO890" s="2">
        <f t="shared" si="400"/>
        <v>0</v>
      </c>
      <c r="AP890" s="2">
        <f t="shared" si="390"/>
        <v>0</v>
      </c>
      <c r="AQ890" s="4">
        <f t="shared" si="401"/>
        <v>0</v>
      </c>
      <c r="AZ890" s="2">
        <f t="shared" si="402"/>
        <v>0</v>
      </c>
      <c r="BA890" s="3">
        <f t="shared" si="391"/>
        <v>0</v>
      </c>
      <c r="BB890" s="4">
        <f t="shared" si="403"/>
        <v>0</v>
      </c>
      <c r="BE890" s="13" t="e">
        <f t="shared" si="397"/>
        <v>#N/A</v>
      </c>
      <c r="BF890" s="2" t="e">
        <f t="shared" si="392"/>
        <v>#N/A</v>
      </c>
      <c r="BG890" s="2" t="e">
        <f t="shared" si="393"/>
        <v>#N/A</v>
      </c>
      <c r="BH890" s="2" t="e">
        <f t="shared" si="394"/>
        <v>#N/A</v>
      </c>
      <c r="BI890" s="2" t="e">
        <f t="shared" si="395"/>
        <v>#N/A</v>
      </c>
      <c r="BJ890" s="2" t="e">
        <f t="shared" si="404"/>
        <v>#N/A</v>
      </c>
      <c r="BK890" s="2" t="e">
        <f t="shared" si="396"/>
        <v>#N/A</v>
      </c>
      <c r="BL890" s="2" t="e">
        <f t="shared" si="405"/>
        <v>#N/A</v>
      </c>
      <c r="BN890" s="13" t="e">
        <f t="shared" si="408"/>
        <v>#N/A</v>
      </c>
      <c r="BO890" s="13" t="e">
        <f t="shared" si="409"/>
        <v>#N/A</v>
      </c>
      <c r="BP890" s="13" t="e">
        <f t="shared" si="410"/>
        <v>#N/A</v>
      </c>
      <c r="BQ890" s="13" t="e">
        <f t="shared" si="411"/>
        <v>#N/A</v>
      </c>
      <c r="BR890" s="13" t="e">
        <f t="shared" si="412"/>
        <v>#N/A</v>
      </c>
    </row>
    <row r="891" spans="8:70" x14ac:dyDescent="0.3">
      <c r="H891" s="13">
        <f t="shared" si="386"/>
        <v>0</v>
      </c>
      <c r="I891" s="13">
        <f t="shared" si="387"/>
        <v>0</v>
      </c>
      <c r="J891" s="14">
        <f t="shared" si="385"/>
        <v>0</v>
      </c>
      <c r="S891" s="2">
        <f t="shared" si="406"/>
        <v>0</v>
      </c>
      <c r="T891" s="2">
        <f t="shared" si="388"/>
        <v>0</v>
      </c>
      <c r="U891" s="4">
        <f t="shared" si="407"/>
        <v>0</v>
      </c>
      <c r="AD891" s="2">
        <f t="shared" si="398"/>
        <v>0</v>
      </c>
      <c r="AE891" s="2">
        <f t="shared" si="389"/>
        <v>0</v>
      </c>
      <c r="AF891" s="4">
        <f t="shared" si="399"/>
        <v>0</v>
      </c>
      <c r="AO891" s="2">
        <f t="shared" si="400"/>
        <v>0</v>
      </c>
      <c r="AP891" s="2">
        <f t="shared" si="390"/>
        <v>0</v>
      </c>
      <c r="AQ891" s="4">
        <f t="shared" si="401"/>
        <v>0</v>
      </c>
      <c r="AZ891" s="2">
        <f t="shared" si="402"/>
        <v>0</v>
      </c>
      <c r="BA891" s="3">
        <f t="shared" si="391"/>
        <v>0</v>
      </c>
      <c r="BB891" s="4">
        <f t="shared" si="403"/>
        <v>0</v>
      </c>
      <c r="BE891" s="13" t="e">
        <f t="shared" si="397"/>
        <v>#N/A</v>
      </c>
      <c r="BF891" s="2" t="e">
        <f t="shared" si="392"/>
        <v>#N/A</v>
      </c>
      <c r="BG891" s="2" t="e">
        <f t="shared" si="393"/>
        <v>#N/A</v>
      </c>
      <c r="BH891" s="2" t="e">
        <f t="shared" si="394"/>
        <v>#N/A</v>
      </c>
      <c r="BI891" s="2" t="e">
        <f t="shared" si="395"/>
        <v>#N/A</v>
      </c>
      <c r="BJ891" s="2" t="e">
        <f t="shared" si="404"/>
        <v>#N/A</v>
      </c>
      <c r="BK891" s="2" t="e">
        <f t="shared" si="396"/>
        <v>#N/A</v>
      </c>
      <c r="BL891" s="2" t="e">
        <f t="shared" si="405"/>
        <v>#N/A</v>
      </c>
      <c r="BN891" s="13" t="e">
        <f t="shared" si="408"/>
        <v>#N/A</v>
      </c>
      <c r="BO891" s="13" t="e">
        <f t="shared" si="409"/>
        <v>#N/A</v>
      </c>
      <c r="BP891" s="13" t="e">
        <f t="shared" si="410"/>
        <v>#N/A</v>
      </c>
      <c r="BQ891" s="13" t="e">
        <f t="shared" si="411"/>
        <v>#N/A</v>
      </c>
      <c r="BR891" s="13" t="e">
        <f t="shared" si="412"/>
        <v>#N/A</v>
      </c>
    </row>
    <row r="892" spans="8:70" x14ac:dyDescent="0.3">
      <c r="H892" s="13">
        <f t="shared" si="386"/>
        <v>0</v>
      </c>
      <c r="I892" s="13">
        <f t="shared" si="387"/>
        <v>0</v>
      </c>
      <c r="J892" s="14">
        <f t="shared" si="385"/>
        <v>0</v>
      </c>
      <c r="S892" s="2">
        <f t="shared" si="406"/>
        <v>0</v>
      </c>
      <c r="T892" s="2">
        <f t="shared" si="388"/>
        <v>0</v>
      </c>
      <c r="U892" s="4">
        <f t="shared" si="407"/>
        <v>0</v>
      </c>
      <c r="AD892" s="2">
        <f t="shared" si="398"/>
        <v>0</v>
      </c>
      <c r="AE892" s="2">
        <f t="shared" si="389"/>
        <v>0</v>
      </c>
      <c r="AF892" s="4">
        <f t="shared" si="399"/>
        <v>0</v>
      </c>
      <c r="AO892" s="2">
        <f t="shared" si="400"/>
        <v>0</v>
      </c>
      <c r="AP892" s="2">
        <f t="shared" si="390"/>
        <v>0</v>
      </c>
      <c r="AQ892" s="4">
        <f t="shared" si="401"/>
        <v>0</v>
      </c>
      <c r="AZ892" s="2">
        <f t="shared" si="402"/>
        <v>0</v>
      </c>
      <c r="BA892" s="3">
        <f t="shared" si="391"/>
        <v>0</v>
      </c>
      <c r="BB892" s="4">
        <f t="shared" si="403"/>
        <v>0</v>
      </c>
      <c r="BE892" s="13" t="e">
        <f t="shared" si="397"/>
        <v>#N/A</v>
      </c>
      <c r="BF892" s="2" t="e">
        <f t="shared" si="392"/>
        <v>#N/A</v>
      </c>
      <c r="BG892" s="2" t="e">
        <f t="shared" si="393"/>
        <v>#N/A</v>
      </c>
      <c r="BH892" s="2" t="e">
        <f t="shared" si="394"/>
        <v>#N/A</v>
      </c>
      <c r="BI892" s="2" t="e">
        <f t="shared" si="395"/>
        <v>#N/A</v>
      </c>
      <c r="BJ892" s="2" t="e">
        <f t="shared" si="404"/>
        <v>#N/A</v>
      </c>
      <c r="BK892" s="2" t="e">
        <f t="shared" si="396"/>
        <v>#N/A</v>
      </c>
      <c r="BL892" s="2" t="e">
        <f t="shared" si="405"/>
        <v>#N/A</v>
      </c>
      <c r="BN892" s="13" t="e">
        <f t="shared" si="408"/>
        <v>#N/A</v>
      </c>
      <c r="BO892" s="13" t="e">
        <f t="shared" si="409"/>
        <v>#N/A</v>
      </c>
      <c r="BP892" s="13" t="e">
        <f t="shared" si="410"/>
        <v>#N/A</v>
      </c>
      <c r="BQ892" s="13" t="e">
        <f t="shared" si="411"/>
        <v>#N/A</v>
      </c>
      <c r="BR892" s="13" t="e">
        <f t="shared" si="412"/>
        <v>#N/A</v>
      </c>
    </row>
    <row r="893" spans="8:70" x14ac:dyDescent="0.3">
      <c r="H893" s="13">
        <f t="shared" si="386"/>
        <v>0</v>
      </c>
      <c r="I893" s="13">
        <f t="shared" si="387"/>
        <v>0</v>
      </c>
      <c r="J893" s="14">
        <f t="shared" si="385"/>
        <v>0</v>
      </c>
      <c r="S893" s="2">
        <f t="shared" si="406"/>
        <v>0</v>
      </c>
      <c r="T893" s="2">
        <f t="shared" si="388"/>
        <v>0</v>
      </c>
      <c r="U893" s="4">
        <f t="shared" si="407"/>
        <v>0</v>
      </c>
      <c r="AD893" s="2">
        <f t="shared" si="398"/>
        <v>0</v>
      </c>
      <c r="AE893" s="2">
        <f t="shared" si="389"/>
        <v>0</v>
      </c>
      <c r="AF893" s="4">
        <f t="shared" si="399"/>
        <v>0</v>
      </c>
      <c r="AO893" s="2">
        <f t="shared" si="400"/>
        <v>0</v>
      </c>
      <c r="AP893" s="2">
        <f t="shared" si="390"/>
        <v>0</v>
      </c>
      <c r="AQ893" s="4">
        <f t="shared" si="401"/>
        <v>0</v>
      </c>
      <c r="AZ893" s="2">
        <f t="shared" si="402"/>
        <v>0</v>
      </c>
      <c r="BA893" s="3">
        <f t="shared" si="391"/>
        <v>0</v>
      </c>
      <c r="BB893" s="4">
        <f t="shared" si="403"/>
        <v>0</v>
      </c>
      <c r="BE893" s="13" t="e">
        <f t="shared" si="397"/>
        <v>#N/A</v>
      </c>
      <c r="BF893" s="2" t="e">
        <f t="shared" si="392"/>
        <v>#N/A</v>
      </c>
      <c r="BG893" s="2" t="e">
        <f t="shared" si="393"/>
        <v>#N/A</v>
      </c>
      <c r="BH893" s="2" t="e">
        <f t="shared" si="394"/>
        <v>#N/A</v>
      </c>
      <c r="BI893" s="2" t="e">
        <f t="shared" si="395"/>
        <v>#N/A</v>
      </c>
      <c r="BJ893" s="2" t="e">
        <f t="shared" si="404"/>
        <v>#N/A</v>
      </c>
      <c r="BK893" s="2" t="e">
        <f t="shared" si="396"/>
        <v>#N/A</v>
      </c>
      <c r="BL893" s="2" t="e">
        <f t="shared" si="405"/>
        <v>#N/A</v>
      </c>
      <c r="BN893" s="13" t="e">
        <f t="shared" si="408"/>
        <v>#N/A</v>
      </c>
      <c r="BO893" s="13" t="e">
        <f t="shared" si="409"/>
        <v>#N/A</v>
      </c>
      <c r="BP893" s="13" t="e">
        <f t="shared" si="410"/>
        <v>#N/A</v>
      </c>
      <c r="BQ893" s="13" t="e">
        <f t="shared" si="411"/>
        <v>#N/A</v>
      </c>
      <c r="BR893" s="13" t="e">
        <f t="shared" si="412"/>
        <v>#N/A</v>
      </c>
    </row>
    <row r="894" spans="8:70" x14ac:dyDescent="0.3">
      <c r="H894" s="13">
        <f t="shared" si="386"/>
        <v>0</v>
      </c>
      <c r="I894" s="13">
        <f t="shared" si="387"/>
        <v>0</v>
      </c>
      <c r="J894" s="14">
        <f t="shared" si="385"/>
        <v>0</v>
      </c>
      <c r="S894" s="2">
        <f t="shared" si="406"/>
        <v>0</v>
      </c>
      <c r="T894" s="2">
        <f t="shared" si="388"/>
        <v>0</v>
      </c>
      <c r="U894" s="4">
        <f t="shared" si="407"/>
        <v>0</v>
      </c>
      <c r="AD894" s="2">
        <f t="shared" si="398"/>
        <v>0</v>
      </c>
      <c r="AE894" s="2">
        <f t="shared" si="389"/>
        <v>0</v>
      </c>
      <c r="AF894" s="4">
        <f t="shared" si="399"/>
        <v>0</v>
      </c>
      <c r="AO894" s="2">
        <f t="shared" si="400"/>
        <v>0</v>
      </c>
      <c r="AP894" s="2">
        <f t="shared" si="390"/>
        <v>0</v>
      </c>
      <c r="AQ894" s="4">
        <f t="shared" si="401"/>
        <v>0</v>
      </c>
      <c r="AZ894" s="2">
        <f t="shared" si="402"/>
        <v>0</v>
      </c>
      <c r="BA894" s="3">
        <f t="shared" si="391"/>
        <v>0</v>
      </c>
      <c r="BB894" s="4">
        <f t="shared" si="403"/>
        <v>0</v>
      </c>
      <c r="BE894" s="13" t="e">
        <f t="shared" si="397"/>
        <v>#N/A</v>
      </c>
      <c r="BF894" s="2" t="e">
        <f t="shared" si="392"/>
        <v>#N/A</v>
      </c>
      <c r="BG894" s="2" t="e">
        <f t="shared" si="393"/>
        <v>#N/A</v>
      </c>
      <c r="BH894" s="2" t="e">
        <f t="shared" si="394"/>
        <v>#N/A</v>
      </c>
      <c r="BI894" s="2" t="e">
        <f t="shared" si="395"/>
        <v>#N/A</v>
      </c>
      <c r="BJ894" s="2" t="e">
        <f t="shared" si="404"/>
        <v>#N/A</v>
      </c>
      <c r="BK894" s="2" t="e">
        <f t="shared" si="396"/>
        <v>#N/A</v>
      </c>
      <c r="BL894" s="2" t="e">
        <f t="shared" si="405"/>
        <v>#N/A</v>
      </c>
      <c r="BN894" s="13" t="e">
        <f t="shared" si="408"/>
        <v>#N/A</v>
      </c>
      <c r="BO894" s="13" t="e">
        <f t="shared" si="409"/>
        <v>#N/A</v>
      </c>
      <c r="BP894" s="13" t="e">
        <f t="shared" si="410"/>
        <v>#N/A</v>
      </c>
      <c r="BQ894" s="13" t="e">
        <f t="shared" si="411"/>
        <v>#N/A</v>
      </c>
      <c r="BR894" s="13" t="e">
        <f t="shared" si="412"/>
        <v>#N/A</v>
      </c>
    </row>
    <row r="895" spans="8:70" x14ac:dyDescent="0.3">
      <c r="H895" s="13">
        <f t="shared" si="386"/>
        <v>0</v>
      </c>
      <c r="I895" s="13">
        <f t="shared" si="387"/>
        <v>0</v>
      </c>
      <c r="J895" s="14">
        <f t="shared" si="385"/>
        <v>0</v>
      </c>
      <c r="S895" s="2">
        <f t="shared" si="406"/>
        <v>0</v>
      </c>
      <c r="T895" s="2">
        <f t="shared" si="388"/>
        <v>0</v>
      </c>
      <c r="U895" s="4">
        <f t="shared" si="407"/>
        <v>0</v>
      </c>
      <c r="AD895" s="2">
        <f t="shared" si="398"/>
        <v>0</v>
      </c>
      <c r="AE895" s="2">
        <f t="shared" si="389"/>
        <v>0</v>
      </c>
      <c r="AF895" s="4">
        <f t="shared" si="399"/>
        <v>0</v>
      </c>
      <c r="AO895" s="2">
        <f t="shared" si="400"/>
        <v>0</v>
      </c>
      <c r="AP895" s="2">
        <f t="shared" si="390"/>
        <v>0</v>
      </c>
      <c r="AQ895" s="4">
        <f t="shared" si="401"/>
        <v>0</v>
      </c>
      <c r="AZ895" s="2">
        <f t="shared" si="402"/>
        <v>0</v>
      </c>
      <c r="BA895" s="3">
        <f t="shared" si="391"/>
        <v>0</v>
      </c>
      <c r="BB895" s="4">
        <f t="shared" si="403"/>
        <v>0</v>
      </c>
      <c r="BE895" s="13" t="e">
        <f t="shared" si="397"/>
        <v>#N/A</v>
      </c>
      <c r="BF895" s="2" t="e">
        <f t="shared" si="392"/>
        <v>#N/A</v>
      </c>
      <c r="BG895" s="2" t="e">
        <f t="shared" si="393"/>
        <v>#N/A</v>
      </c>
      <c r="BH895" s="2" t="e">
        <f t="shared" si="394"/>
        <v>#N/A</v>
      </c>
      <c r="BI895" s="2" t="e">
        <f t="shared" si="395"/>
        <v>#N/A</v>
      </c>
      <c r="BJ895" s="2" t="e">
        <f t="shared" si="404"/>
        <v>#N/A</v>
      </c>
      <c r="BK895" s="2" t="e">
        <f t="shared" si="396"/>
        <v>#N/A</v>
      </c>
      <c r="BL895" s="2" t="e">
        <f t="shared" si="405"/>
        <v>#N/A</v>
      </c>
      <c r="BN895" s="13" t="e">
        <f t="shared" si="408"/>
        <v>#N/A</v>
      </c>
      <c r="BO895" s="13" t="e">
        <f t="shared" si="409"/>
        <v>#N/A</v>
      </c>
      <c r="BP895" s="13" t="e">
        <f t="shared" si="410"/>
        <v>#N/A</v>
      </c>
      <c r="BQ895" s="13" t="e">
        <f t="shared" si="411"/>
        <v>#N/A</v>
      </c>
      <c r="BR895" s="13" t="e">
        <f t="shared" si="412"/>
        <v>#N/A</v>
      </c>
    </row>
    <row r="896" spans="8:70" x14ac:dyDescent="0.3">
      <c r="H896" s="13">
        <f t="shared" si="386"/>
        <v>0</v>
      </c>
      <c r="I896" s="13">
        <f t="shared" si="387"/>
        <v>0</v>
      </c>
      <c r="J896" s="14">
        <f t="shared" si="385"/>
        <v>0</v>
      </c>
      <c r="S896" s="2">
        <f t="shared" si="406"/>
        <v>0</v>
      </c>
      <c r="T896" s="2">
        <f t="shared" si="388"/>
        <v>0</v>
      </c>
      <c r="U896" s="4">
        <f t="shared" si="407"/>
        <v>0</v>
      </c>
      <c r="AD896" s="2">
        <f t="shared" si="398"/>
        <v>0</v>
      </c>
      <c r="AE896" s="2">
        <f t="shared" si="389"/>
        <v>0</v>
      </c>
      <c r="AF896" s="4">
        <f t="shared" si="399"/>
        <v>0</v>
      </c>
      <c r="AO896" s="2">
        <f t="shared" si="400"/>
        <v>0</v>
      </c>
      <c r="AP896" s="2">
        <f t="shared" si="390"/>
        <v>0</v>
      </c>
      <c r="AQ896" s="4">
        <f t="shared" si="401"/>
        <v>0</v>
      </c>
      <c r="AZ896" s="2">
        <f t="shared" si="402"/>
        <v>0</v>
      </c>
      <c r="BA896" s="3">
        <f t="shared" si="391"/>
        <v>0</v>
      </c>
      <c r="BB896" s="4">
        <f t="shared" si="403"/>
        <v>0</v>
      </c>
      <c r="BE896" s="13" t="e">
        <f t="shared" si="397"/>
        <v>#N/A</v>
      </c>
      <c r="BF896" s="2" t="e">
        <f t="shared" si="392"/>
        <v>#N/A</v>
      </c>
      <c r="BG896" s="2" t="e">
        <f t="shared" si="393"/>
        <v>#N/A</v>
      </c>
      <c r="BH896" s="2" t="e">
        <f t="shared" si="394"/>
        <v>#N/A</v>
      </c>
      <c r="BI896" s="2" t="e">
        <f t="shared" si="395"/>
        <v>#N/A</v>
      </c>
      <c r="BJ896" s="2" t="e">
        <f t="shared" si="404"/>
        <v>#N/A</v>
      </c>
      <c r="BK896" s="2" t="e">
        <f t="shared" si="396"/>
        <v>#N/A</v>
      </c>
      <c r="BL896" s="2" t="e">
        <f t="shared" si="405"/>
        <v>#N/A</v>
      </c>
      <c r="BN896" s="13" t="e">
        <f t="shared" si="408"/>
        <v>#N/A</v>
      </c>
      <c r="BO896" s="13" t="e">
        <f t="shared" si="409"/>
        <v>#N/A</v>
      </c>
      <c r="BP896" s="13" t="e">
        <f t="shared" si="410"/>
        <v>#N/A</v>
      </c>
      <c r="BQ896" s="13" t="e">
        <f t="shared" si="411"/>
        <v>#N/A</v>
      </c>
      <c r="BR896" s="13" t="e">
        <f t="shared" si="412"/>
        <v>#N/A</v>
      </c>
    </row>
    <row r="897" spans="8:70" x14ac:dyDescent="0.3">
      <c r="H897" s="13">
        <f t="shared" si="386"/>
        <v>0</v>
      </c>
      <c r="I897" s="13">
        <f t="shared" si="387"/>
        <v>0</v>
      </c>
      <c r="J897" s="14">
        <f t="shared" si="385"/>
        <v>0</v>
      </c>
      <c r="S897" s="2">
        <f t="shared" si="406"/>
        <v>0</v>
      </c>
      <c r="T897" s="2">
        <f t="shared" si="388"/>
        <v>0</v>
      </c>
      <c r="U897" s="4">
        <f t="shared" si="407"/>
        <v>0</v>
      </c>
      <c r="AD897" s="2">
        <f t="shared" si="398"/>
        <v>0</v>
      </c>
      <c r="AE897" s="2">
        <f t="shared" si="389"/>
        <v>0</v>
      </c>
      <c r="AF897" s="4">
        <f t="shared" si="399"/>
        <v>0</v>
      </c>
      <c r="AO897" s="2">
        <f t="shared" si="400"/>
        <v>0</v>
      </c>
      <c r="AP897" s="2">
        <f t="shared" si="390"/>
        <v>0</v>
      </c>
      <c r="AQ897" s="4">
        <f t="shared" si="401"/>
        <v>0</v>
      </c>
      <c r="AZ897" s="2">
        <f t="shared" si="402"/>
        <v>0</v>
      </c>
      <c r="BA897" s="3">
        <f t="shared" si="391"/>
        <v>0</v>
      </c>
      <c r="BB897" s="4">
        <f t="shared" si="403"/>
        <v>0</v>
      </c>
      <c r="BE897" s="13" t="e">
        <f t="shared" si="397"/>
        <v>#N/A</v>
      </c>
      <c r="BF897" s="2" t="e">
        <f t="shared" si="392"/>
        <v>#N/A</v>
      </c>
      <c r="BG897" s="2" t="e">
        <f t="shared" si="393"/>
        <v>#N/A</v>
      </c>
      <c r="BH897" s="2" t="e">
        <f t="shared" si="394"/>
        <v>#N/A</v>
      </c>
      <c r="BI897" s="2" t="e">
        <f t="shared" si="395"/>
        <v>#N/A</v>
      </c>
      <c r="BJ897" s="2" t="e">
        <f t="shared" si="404"/>
        <v>#N/A</v>
      </c>
      <c r="BK897" s="2" t="e">
        <f t="shared" si="396"/>
        <v>#N/A</v>
      </c>
      <c r="BL897" s="2" t="e">
        <f t="shared" si="405"/>
        <v>#N/A</v>
      </c>
      <c r="BN897" s="13" t="e">
        <f t="shared" si="408"/>
        <v>#N/A</v>
      </c>
      <c r="BO897" s="13" t="e">
        <f t="shared" si="409"/>
        <v>#N/A</v>
      </c>
      <c r="BP897" s="13" t="e">
        <f t="shared" si="410"/>
        <v>#N/A</v>
      </c>
      <c r="BQ897" s="13" t="e">
        <f t="shared" si="411"/>
        <v>#N/A</v>
      </c>
      <c r="BR897" s="13" t="e">
        <f t="shared" si="412"/>
        <v>#N/A</v>
      </c>
    </row>
    <row r="898" spans="8:70" x14ac:dyDescent="0.3">
      <c r="H898" s="13">
        <f t="shared" si="386"/>
        <v>0</v>
      </c>
      <c r="I898" s="13">
        <f t="shared" si="387"/>
        <v>0</v>
      </c>
      <c r="J898" s="14">
        <f t="shared" si="385"/>
        <v>0</v>
      </c>
      <c r="S898" s="2">
        <f t="shared" si="406"/>
        <v>0</v>
      </c>
      <c r="T898" s="2">
        <f t="shared" si="388"/>
        <v>0</v>
      </c>
      <c r="U898" s="4">
        <f t="shared" si="407"/>
        <v>0</v>
      </c>
      <c r="AD898" s="2">
        <f t="shared" si="398"/>
        <v>0</v>
      </c>
      <c r="AE898" s="2">
        <f t="shared" si="389"/>
        <v>0</v>
      </c>
      <c r="AF898" s="4">
        <f t="shared" si="399"/>
        <v>0</v>
      </c>
      <c r="AO898" s="2">
        <f t="shared" si="400"/>
        <v>0</v>
      </c>
      <c r="AP898" s="2">
        <f t="shared" si="390"/>
        <v>0</v>
      </c>
      <c r="AQ898" s="4">
        <f t="shared" si="401"/>
        <v>0</v>
      </c>
      <c r="AZ898" s="2">
        <f t="shared" si="402"/>
        <v>0</v>
      </c>
      <c r="BA898" s="3">
        <f t="shared" si="391"/>
        <v>0</v>
      </c>
      <c r="BB898" s="4">
        <f t="shared" si="403"/>
        <v>0</v>
      </c>
      <c r="BE898" s="13" t="e">
        <f t="shared" si="397"/>
        <v>#N/A</v>
      </c>
      <c r="BF898" s="2" t="e">
        <f t="shared" si="392"/>
        <v>#N/A</v>
      </c>
      <c r="BG898" s="2" t="e">
        <f t="shared" si="393"/>
        <v>#N/A</v>
      </c>
      <c r="BH898" s="2" t="e">
        <f t="shared" si="394"/>
        <v>#N/A</v>
      </c>
      <c r="BI898" s="2" t="e">
        <f t="shared" si="395"/>
        <v>#N/A</v>
      </c>
      <c r="BJ898" s="2" t="e">
        <f t="shared" si="404"/>
        <v>#N/A</v>
      </c>
      <c r="BK898" s="2" t="e">
        <f t="shared" si="396"/>
        <v>#N/A</v>
      </c>
      <c r="BL898" s="2" t="e">
        <f t="shared" si="405"/>
        <v>#N/A</v>
      </c>
      <c r="BN898" s="13" t="e">
        <f t="shared" si="408"/>
        <v>#N/A</v>
      </c>
      <c r="BO898" s="13" t="e">
        <f t="shared" si="409"/>
        <v>#N/A</v>
      </c>
      <c r="BP898" s="13" t="e">
        <f t="shared" si="410"/>
        <v>#N/A</v>
      </c>
      <c r="BQ898" s="13" t="e">
        <f t="shared" si="411"/>
        <v>#N/A</v>
      </c>
      <c r="BR898" s="13" t="e">
        <f t="shared" si="412"/>
        <v>#N/A</v>
      </c>
    </row>
    <row r="899" spans="8:70" x14ac:dyDescent="0.3">
      <c r="H899" s="13">
        <f t="shared" si="386"/>
        <v>0</v>
      </c>
      <c r="I899" s="13">
        <f t="shared" si="387"/>
        <v>0</v>
      </c>
      <c r="J899" s="14">
        <f t="shared" ref="J899:J962" si="413">SUM(B899:G899)</f>
        <v>0</v>
      </c>
      <c r="S899" s="2">
        <f t="shared" si="406"/>
        <v>0</v>
      </c>
      <c r="T899" s="2">
        <f t="shared" si="388"/>
        <v>0</v>
      </c>
      <c r="U899" s="4">
        <f t="shared" si="407"/>
        <v>0</v>
      </c>
      <c r="AD899" s="2">
        <f t="shared" si="398"/>
        <v>0</v>
      </c>
      <c r="AE899" s="2">
        <f t="shared" si="389"/>
        <v>0</v>
      </c>
      <c r="AF899" s="4">
        <f t="shared" si="399"/>
        <v>0</v>
      </c>
      <c r="AO899" s="2">
        <f t="shared" si="400"/>
        <v>0</v>
      </c>
      <c r="AP899" s="2">
        <f t="shared" si="390"/>
        <v>0</v>
      </c>
      <c r="AQ899" s="4">
        <f t="shared" si="401"/>
        <v>0</v>
      </c>
      <c r="AZ899" s="2">
        <f t="shared" si="402"/>
        <v>0</v>
      </c>
      <c r="BA899" s="3">
        <f t="shared" si="391"/>
        <v>0</v>
      </c>
      <c r="BB899" s="4">
        <f t="shared" si="403"/>
        <v>0</v>
      </c>
      <c r="BE899" s="13" t="e">
        <f t="shared" si="397"/>
        <v>#N/A</v>
      </c>
      <c r="BF899" s="2" t="e">
        <f t="shared" si="392"/>
        <v>#N/A</v>
      </c>
      <c r="BG899" s="2" t="e">
        <f t="shared" si="393"/>
        <v>#N/A</v>
      </c>
      <c r="BH899" s="2" t="e">
        <f t="shared" si="394"/>
        <v>#N/A</v>
      </c>
      <c r="BI899" s="2" t="e">
        <f t="shared" si="395"/>
        <v>#N/A</v>
      </c>
      <c r="BJ899" s="2" t="e">
        <f t="shared" si="404"/>
        <v>#N/A</v>
      </c>
      <c r="BK899" s="2" t="e">
        <f t="shared" si="396"/>
        <v>#N/A</v>
      </c>
      <c r="BL899" s="2" t="e">
        <f t="shared" si="405"/>
        <v>#N/A</v>
      </c>
      <c r="BN899" s="13" t="e">
        <f t="shared" si="408"/>
        <v>#N/A</v>
      </c>
      <c r="BO899" s="13" t="e">
        <f t="shared" si="409"/>
        <v>#N/A</v>
      </c>
      <c r="BP899" s="13" t="e">
        <f t="shared" si="410"/>
        <v>#N/A</v>
      </c>
      <c r="BQ899" s="13" t="e">
        <f t="shared" si="411"/>
        <v>#N/A</v>
      </c>
      <c r="BR899" s="13" t="e">
        <f t="shared" si="412"/>
        <v>#N/A</v>
      </c>
    </row>
    <row r="900" spans="8:70" x14ac:dyDescent="0.3">
      <c r="H900" s="13">
        <f t="shared" ref="H900:H963" si="414">ROUND((J900*100)/IMSUM(IMPRODUCT($B$3,(IMSUB(1,IMAGINARY(B900)))),IMPRODUCT($C$3,(IMSUB(1,IMAGINARY(C900)))),IMPRODUCT($D$3,(IMSUB(1,IMAGINARY(D900)))),IMPRODUCT($E$3,(IMSUB(1,IMAGINARY(E900)))),IMPRODUCT($F$3,(IMSUB(1,IMAGINARY(F900)))),IMPRODUCT($G$3,(IMSUB(1,IMAGINARY(G900))))),0)</f>
        <v>0</v>
      </c>
      <c r="I900" s="13">
        <f t="shared" ref="I900:I963" si="415">ROUND(J900/$J$3*100, 0)</f>
        <v>0</v>
      </c>
      <c r="J900" s="14">
        <f t="shared" si="413"/>
        <v>0</v>
      </c>
      <c r="S900" s="2">
        <f t="shared" si="406"/>
        <v>0</v>
      </c>
      <c r="T900" s="2">
        <f t="shared" ref="T900:T963" si="416">ROUND(U900/$U$3*100, 0)</f>
        <v>0</v>
      </c>
      <c r="U900" s="4">
        <f t="shared" si="407"/>
        <v>0</v>
      </c>
      <c r="AD900" s="2">
        <f t="shared" si="398"/>
        <v>0</v>
      </c>
      <c r="AE900" s="2">
        <f t="shared" ref="AE900:AE963" si="417">ROUND(AF900/$AF$3*100, 0)</f>
        <v>0</v>
      </c>
      <c r="AF900" s="4">
        <f t="shared" si="399"/>
        <v>0</v>
      </c>
      <c r="AO900" s="2">
        <f t="shared" si="400"/>
        <v>0</v>
      </c>
      <c r="AP900" s="2">
        <f t="shared" ref="AP900:AP963" si="418">ROUND(AQ900/$AQ$3*100, 0)</f>
        <v>0</v>
      </c>
      <c r="AQ900" s="4">
        <f t="shared" si="401"/>
        <v>0</v>
      </c>
      <c r="AZ900" s="2">
        <f t="shared" si="402"/>
        <v>0</v>
      </c>
      <c r="BA900" s="3">
        <f t="shared" ref="BA900:BA963" si="419">ROUND(BB900/$BB$3*100, 0)</f>
        <v>0</v>
      </c>
      <c r="BB900" s="4">
        <f t="shared" si="403"/>
        <v>0</v>
      </c>
      <c r="BE900" s="13" t="e">
        <f t="shared" si="397"/>
        <v>#N/A</v>
      </c>
      <c r="BF900" s="2" t="e">
        <f t="shared" ref="BF900:BF963" si="420">INDEX($U$3:$U$1000,MATCH($BD900,$L$3:$L$1000,0),1)</f>
        <v>#N/A</v>
      </c>
      <c r="BG900" s="2" t="e">
        <f t="shared" ref="BG900:BG963" si="421">INDEX($AF$3:$AF$1000,MATCH($BD900,$W$3:$W$1000,0),1)</f>
        <v>#N/A</v>
      </c>
      <c r="BH900" s="2" t="e">
        <f t="shared" ref="BH900:BH963" si="422">INDEX($AQ$3:$AQ$1000,MATCH($BD900,$AH$3:$AH$1000,0),1)</f>
        <v>#N/A</v>
      </c>
      <c r="BI900" s="2" t="e">
        <f t="shared" ref="BI900:BI963" si="423">INDEX($BB$3:$BB$1000,MATCH($BD900,$AS$3:$AS$1000,0),1)</f>
        <v>#N/A</v>
      </c>
      <c r="BJ900" s="2" t="e">
        <f t="shared" si="404"/>
        <v>#N/A</v>
      </c>
      <c r="BK900" s="2" t="e">
        <f t="shared" si="396"/>
        <v>#N/A</v>
      </c>
      <c r="BL900" s="2" t="e">
        <f t="shared" si="405"/>
        <v>#N/A</v>
      </c>
      <c r="BN900" s="13" t="e">
        <f t="shared" si="408"/>
        <v>#N/A</v>
      </c>
      <c r="BO900" s="13" t="e">
        <f t="shared" si="409"/>
        <v>#N/A</v>
      </c>
      <c r="BP900" s="13" t="e">
        <f t="shared" si="410"/>
        <v>#N/A</v>
      </c>
      <c r="BQ900" s="13" t="e">
        <f t="shared" si="411"/>
        <v>#N/A</v>
      </c>
      <c r="BR900" s="13" t="e">
        <f t="shared" si="412"/>
        <v>#N/A</v>
      </c>
    </row>
    <row r="901" spans="8:70" x14ac:dyDescent="0.3">
      <c r="H901" s="13">
        <f t="shared" si="414"/>
        <v>0</v>
      </c>
      <c r="I901" s="13">
        <f t="shared" si="415"/>
        <v>0</v>
      </c>
      <c r="J901" s="14">
        <f t="shared" si="413"/>
        <v>0</v>
      </c>
      <c r="S901" s="2">
        <f t="shared" si="406"/>
        <v>0</v>
      </c>
      <c r="T901" s="2">
        <f t="shared" si="416"/>
        <v>0</v>
      </c>
      <c r="U901" s="4">
        <f t="shared" si="407"/>
        <v>0</v>
      </c>
      <c r="AD901" s="2">
        <f t="shared" si="398"/>
        <v>0</v>
      </c>
      <c r="AE901" s="2">
        <f t="shared" si="417"/>
        <v>0</v>
      </c>
      <c r="AF901" s="4">
        <f t="shared" si="399"/>
        <v>0</v>
      </c>
      <c r="AO901" s="2">
        <f t="shared" si="400"/>
        <v>0</v>
      </c>
      <c r="AP901" s="2">
        <f t="shared" si="418"/>
        <v>0</v>
      </c>
      <c r="AQ901" s="4">
        <f t="shared" si="401"/>
        <v>0</v>
      </c>
      <c r="AZ901" s="2">
        <f t="shared" si="402"/>
        <v>0</v>
      </c>
      <c r="BA901" s="3">
        <f t="shared" si="419"/>
        <v>0</v>
      </c>
      <c r="BB901" s="4">
        <f t="shared" si="403"/>
        <v>0</v>
      </c>
      <c r="BE901" s="13" t="e">
        <f t="shared" si="397"/>
        <v>#N/A</v>
      </c>
      <c r="BF901" s="2" t="e">
        <f t="shared" si="420"/>
        <v>#N/A</v>
      </c>
      <c r="BG901" s="2" t="e">
        <f t="shared" si="421"/>
        <v>#N/A</v>
      </c>
      <c r="BH901" s="2" t="e">
        <f t="shared" si="422"/>
        <v>#N/A</v>
      </c>
      <c r="BI901" s="2" t="e">
        <f t="shared" si="423"/>
        <v>#N/A</v>
      </c>
      <c r="BJ901" s="2" t="e">
        <f t="shared" si="404"/>
        <v>#N/A</v>
      </c>
      <c r="BK901" s="2" t="e">
        <f t="shared" ref="BK901:BK964" si="424">ROUND(BL901*100/$BL$3,0)</f>
        <v>#N/A</v>
      </c>
      <c r="BL901" s="2" t="e">
        <f t="shared" si="405"/>
        <v>#N/A</v>
      </c>
      <c r="BN901" s="13" t="e">
        <f t="shared" si="408"/>
        <v>#N/A</v>
      </c>
      <c r="BO901" s="13" t="e">
        <f t="shared" si="409"/>
        <v>#N/A</v>
      </c>
      <c r="BP901" s="13" t="e">
        <f t="shared" si="410"/>
        <v>#N/A</v>
      </c>
      <c r="BQ901" s="13" t="e">
        <f t="shared" si="411"/>
        <v>#N/A</v>
      </c>
      <c r="BR901" s="13" t="e">
        <f t="shared" si="412"/>
        <v>#N/A</v>
      </c>
    </row>
    <row r="902" spans="8:70" x14ac:dyDescent="0.3">
      <c r="H902" s="13">
        <f t="shared" si="414"/>
        <v>0</v>
      </c>
      <c r="I902" s="13">
        <f t="shared" si="415"/>
        <v>0</v>
      </c>
      <c r="J902" s="14">
        <f t="shared" si="413"/>
        <v>0</v>
      </c>
      <c r="S902" s="2">
        <f t="shared" si="406"/>
        <v>0</v>
      </c>
      <c r="T902" s="2">
        <f t="shared" si="416"/>
        <v>0</v>
      </c>
      <c r="U902" s="4">
        <f t="shared" si="407"/>
        <v>0</v>
      </c>
      <c r="AD902" s="2">
        <f t="shared" si="398"/>
        <v>0</v>
      </c>
      <c r="AE902" s="2">
        <f t="shared" si="417"/>
        <v>0</v>
      </c>
      <c r="AF902" s="4">
        <f t="shared" si="399"/>
        <v>0</v>
      </c>
      <c r="AO902" s="2">
        <f t="shared" si="400"/>
        <v>0</v>
      </c>
      <c r="AP902" s="2">
        <f t="shared" si="418"/>
        <v>0</v>
      </c>
      <c r="AQ902" s="4">
        <f t="shared" si="401"/>
        <v>0</v>
      </c>
      <c r="AZ902" s="2">
        <f t="shared" si="402"/>
        <v>0</v>
      </c>
      <c r="BA902" s="3">
        <f t="shared" si="419"/>
        <v>0</v>
      </c>
      <c r="BB902" s="4">
        <f t="shared" si="403"/>
        <v>0</v>
      </c>
      <c r="BE902" s="13" t="e">
        <f t="shared" si="397"/>
        <v>#N/A</v>
      </c>
      <c r="BF902" s="2" t="e">
        <f t="shared" si="420"/>
        <v>#N/A</v>
      </c>
      <c r="BG902" s="2" t="e">
        <f t="shared" si="421"/>
        <v>#N/A</v>
      </c>
      <c r="BH902" s="2" t="e">
        <f t="shared" si="422"/>
        <v>#N/A</v>
      </c>
      <c r="BI902" s="2" t="e">
        <f t="shared" si="423"/>
        <v>#N/A</v>
      </c>
      <c r="BJ902" s="2" t="e">
        <f t="shared" si="404"/>
        <v>#N/A</v>
      </c>
      <c r="BK902" s="2" t="e">
        <f t="shared" si="424"/>
        <v>#N/A</v>
      </c>
      <c r="BL902" s="2" t="e">
        <f t="shared" si="405"/>
        <v>#N/A</v>
      </c>
      <c r="BN902" s="13" t="e">
        <f t="shared" si="408"/>
        <v>#N/A</v>
      </c>
      <c r="BO902" s="13" t="e">
        <f t="shared" si="409"/>
        <v>#N/A</v>
      </c>
      <c r="BP902" s="13" t="e">
        <f t="shared" si="410"/>
        <v>#N/A</v>
      </c>
      <c r="BQ902" s="13" t="e">
        <f t="shared" si="411"/>
        <v>#N/A</v>
      </c>
      <c r="BR902" s="13" t="e">
        <f t="shared" si="412"/>
        <v>#N/A</v>
      </c>
    </row>
    <row r="903" spans="8:70" x14ac:dyDescent="0.3">
      <c r="H903" s="13">
        <f t="shared" si="414"/>
        <v>0</v>
      </c>
      <c r="I903" s="13">
        <f t="shared" si="415"/>
        <v>0</v>
      </c>
      <c r="J903" s="14">
        <f t="shared" si="413"/>
        <v>0</v>
      </c>
      <c r="S903" s="2">
        <f t="shared" si="406"/>
        <v>0</v>
      </c>
      <c r="T903" s="2">
        <f t="shared" si="416"/>
        <v>0</v>
      </c>
      <c r="U903" s="4">
        <f t="shared" si="407"/>
        <v>0</v>
      </c>
      <c r="AD903" s="2">
        <f t="shared" si="398"/>
        <v>0</v>
      </c>
      <c r="AE903" s="2">
        <f t="shared" si="417"/>
        <v>0</v>
      </c>
      <c r="AF903" s="4">
        <f t="shared" si="399"/>
        <v>0</v>
      </c>
      <c r="AO903" s="2">
        <f t="shared" si="400"/>
        <v>0</v>
      </c>
      <c r="AP903" s="2">
        <f t="shared" si="418"/>
        <v>0</v>
      </c>
      <c r="AQ903" s="4">
        <f t="shared" si="401"/>
        <v>0</v>
      </c>
      <c r="AZ903" s="2">
        <f t="shared" si="402"/>
        <v>0</v>
      </c>
      <c r="BA903" s="3">
        <f t="shared" si="419"/>
        <v>0</v>
      </c>
      <c r="BB903" s="4">
        <f t="shared" si="403"/>
        <v>0</v>
      </c>
      <c r="BE903" s="13" t="e">
        <f t="shared" ref="BE903:BE966" si="425">INDEX($J$3:$J$1000,MATCH($BD903,$A$3:$A$1000,0),1)</f>
        <v>#N/A</v>
      </c>
      <c r="BF903" s="2" t="e">
        <f t="shared" si="420"/>
        <v>#N/A</v>
      </c>
      <c r="BG903" s="2" t="e">
        <f t="shared" si="421"/>
        <v>#N/A</v>
      </c>
      <c r="BH903" s="2" t="e">
        <f t="shared" si="422"/>
        <v>#N/A</v>
      </c>
      <c r="BI903" s="2" t="e">
        <f t="shared" si="423"/>
        <v>#N/A</v>
      </c>
      <c r="BJ903" s="2" t="e">
        <f t="shared" si="404"/>
        <v>#N/A</v>
      </c>
      <c r="BK903" s="2" t="e">
        <f t="shared" si="424"/>
        <v>#N/A</v>
      </c>
      <c r="BL903" s="2" t="e">
        <f t="shared" si="405"/>
        <v>#N/A</v>
      </c>
      <c r="BN903" s="13" t="e">
        <f t="shared" si="408"/>
        <v>#N/A</v>
      </c>
      <c r="BO903" s="13" t="e">
        <f t="shared" si="409"/>
        <v>#N/A</v>
      </c>
      <c r="BP903" s="13" t="e">
        <f t="shared" si="410"/>
        <v>#N/A</v>
      </c>
      <c r="BQ903" s="13" t="e">
        <f t="shared" si="411"/>
        <v>#N/A</v>
      </c>
      <c r="BR903" s="13" t="e">
        <f t="shared" si="412"/>
        <v>#N/A</v>
      </c>
    </row>
    <row r="904" spans="8:70" x14ac:dyDescent="0.3">
      <c r="H904" s="13">
        <f t="shared" si="414"/>
        <v>0</v>
      </c>
      <c r="I904" s="13">
        <f t="shared" si="415"/>
        <v>0</v>
      </c>
      <c r="J904" s="14">
        <f t="shared" si="413"/>
        <v>0</v>
      </c>
      <c r="S904" s="2">
        <f t="shared" si="406"/>
        <v>0</v>
      </c>
      <c r="T904" s="2">
        <f t="shared" si="416"/>
        <v>0</v>
      </c>
      <c r="U904" s="4">
        <f t="shared" si="407"/>
        <v>0</v>
      </c>
      <c r="AD904" s="2">
        <f t="shared" si="398"/>
        <v>0</v>
      </c>
      <c r="AE904" s="2">
        <f t="shared" si="417"/>
        <v>0</v>
      </c>
      <c r="AF904" s="4">
        <f t="shared" si="399"/>
        <v>0</v>
      </c>
      <c r="AO904" s="2">
        <f t="shared" si="400"/>
        <v>0</v>
      </c>
      <c r="AP904" s="2">
        <f t="shared" si="418"/>
        <v>0</v>
      </c>
      <c r="AQ904" s="4">
        <f t="shared" si="401"/>
        <v>0</v>
      </c>
      <c r="AZ904" s="2">
        <f t="shared" si="402"/>
        <v>0</v>
      </c>
      <c r="BA904" s="3">
        <f t="shared" si="419"/>
        <v>0</v>
      </c>
      <c r="BB904" s="4">
        <f t="shared" si="403"/>
        <v>0</v>
      </c>
      <c r="BE904" s="13" t="e">
        <f t="shared" si="425"/>
        <v>#N/A</v>
      </c>
      <c r="BF904" s="2" t="e">
        <f t="shared" si="420"/>
        <v>#N/A</v>
      </c>
      <c r="BG904" s="2" t="e">
        <f t="shared" si="421"/>
        <v>#N/A</v>
      </c>
      <c r="BH904" s="2" t="e">
        <f t="shared" si="422"/>
        <v>#N/A</v>
      </c>
      <c r="BI904" s="2" t="e">
        <f t="shared" si="423"/>
        <v>#N/A</v>
      </c>
      <c r="BJ904" s="2" t="e">
        <f t="shared" si="404"/>
        <v>#N/A</v>
      </c>
      <c r="BK904" s="2" t="e">
        <f t="shared" si="424"/>
        <v>#N/A</v>
      </c>
      <c r="BL904" s="2" t="e">
        <f t="shared" si="405"/>
        <v>#N/A</v>
      </c>
      <c r="BN904" s="13" t="e">
        <f t="shared" si="408"/>
        <v>#N/A</v>
      </c>
      <c r="BO904" s="13" t="e">
        <f t="shared" si="409"/>
        <v>#N/A</v>
      </c>
      <c r="BP904" s="13" t="e">
        <f t="shared" si="410"/>
        <v>#N/A</v>
      </c>
      <c r="BQ904" s="13" t="e">
        <f t="shared" si="411"/>
        <v>#N/A</v>
      </c>
      <c r="BR904" s="13" t="e">
        <f t="shared" si="412"/>
        <v>#N/A</v>
      </c>
    </row>
    <row r="905" spans="8:70" x14ac:dyDescent="0.3">
      <c r="H905" s="13">
        <f t="shared" si="414"/>
        <v>0</v>
      </c>
      <c r="I905" s="13">
        <f t="shared" si="415"/>
        <v>0</v>
      </c>
      <c r="J905" s="14">
        <f t="shared" si="413"/>
        <v>0</v>
      </c>
      <c r="S905" s="2">
        <f t="shared" si="406"/>
        <v>0</v>
      </c>
      <c r="T905" s="2">
        <f t="shared" si="416"/>
        <v>0</v>
      </c>
      <c r="U905" s="4">
        <f t="shared" si="407"/>
        <v>0</v>
      </c>
      <c r="AD905" s="2">
        <f t="shared" si="398"/>
        <v>0</v>
      </c>
      <c r="AE905" s="2">
        <f t="shared" si="417"/>
        <v>0</v>
      </c>
      <c r="AF905" s="4">
        <f t="shared" si="399"/>
        <v>0</v>
      </c>
      <c r="AO905" s="2">
        <f t="shared" si="400"/>
        <v>0</v>
      </c>
      <c r="AP905" s="2">
        <f t="shared" si="418"/>
        <v>0</v>
      </c>
      <c r="AQ905" s="4">
        <f t="shared" si="401"/>
        <v>0</v>
      </c>
      <c r="AZ905" s="2">
        <f t="shared" si="402"/>
        <v>0</v>
      </c>
      <c r="BA905" s="3">
        <f t="shared" si="419"/>
        <v>0</v>
      </c>
      <c r="BB905" s="4">
        <f t="shared" si="403"/>
        <v>0</v>
      </c>
      <c r="BE905" s="13" t="e">
        <f t="shared" si="425"/>
        <v>#N/A</v>
      </c>
      <c r="BF905" s="2" t="e">
        <f t="shared" si="420"/>
        <v>#N/A</v>
      </c>
      <c r="BG905" s="2" t="e">
        <f t="shared" si="421"/>
        <v>#N/A</v>
      </c>
      <c r="BH905" s="2" t="e">
        <f t="shared" si="422"/>
        <v>#N/A</v>
      </c>
      <c r="BI905" s="2" t="e">
        <f t="shared" si="423"/>
        <v>#N/A</v>
      </c>
      <c r="BJ905" s="2" t="e">
        <f t="shared" si="404"/>
        <v>#N/A</v>
      </c>
      <c r="BK905" s="2" t="e">
        <f t="shared" si="424"/>
        <v>#N/A</v>
      </c>
      <c r="BL905" s="2" t="e">
        <f t="shared" si="405"/>
        <v>#N/A</v>
      </c>
      <c r="BN905" s="13" t="e">
        <f t="shared" si="408"/>
        <v>#N/A</v>
      </c>
      <c r="BO905" s="13" t="e">
        <f t="shared" si="409"/>
        <v>#N/A</v>
      </c>
      <c r="BP905" s="13" t="e">
        <f t="shared" si="410"/>
        <v>#N/A</v>
      </c>
      <c r="BQ905" s="13" t="e">
        <f t="shared" si="411"/>
        <v>#N/A</v>
      </c>
      <c r="BR905" s="13" t="e">
        <f t="shared" si="412"/>
        <v>#N/A</v>
      </c>
    </row>
    <row r="906" spans="8:70" x14ac:dyDescent="0.3">
      <c r="H906" s="13">
        <f t="shared" si="414"/>
        <v>0</v>
      </c>
      <c r="I906" s="13">
        <f t="shared" si="415"/>
        <v>0</v>
      </c>
      <c r="J906" s="14">
        <f t="shared" si="413"/>
        <v>0</v>
      </c>
      <c r="S906" s="2">
        <f t="shared" si="406"/>
        <v>0</v>
      </c>
      <c r="T906" s="2">
        <f t="shared" si="416"/>
        <v>0</v>
      </c>
      <c r="U906" s="4">
        <f t="shared" si="407"/>
        <v>0</v>
      </c>
      <c r="AD906" s="2">
        <f t="shared" ref="AD906:AD969" si="426">ROUND((AF906*100)/IMSUM(IMPRODUCT($X$3,(IMSUB(1,IMAGINARY(X906)))),IMPRODUCT($Y$3,(IMSUB(1,IMAGINARY(Y906)))),IMPRODUCT($Z$3,(IMSUB(1,IMAGINARY(Z906)))),IMPRODUCT($AA$3,(IMSUB(1,IMAGINARY(AA906)))),IMPRODUCT($AB$3,(IMSUB(1,IMAGINARY(AB906)))),IMPRODUCT($AC$3,(IMSUB(1,IMAGINARY(AC906))))),0)</f>
        <v>0</v>
      </c>
      <c r="AE906" s="2">
        <f t="shared" si="417"/>
        <v>0</v>
      </c>
      <c r="AF906" s="4">
        <f t="shared" ref="AF906:AF969" si="427">SUM(X906:AC906)</f>
        <v>0</v>
      </c>
      <c r="AO906" s="2">
        <f t="shared" ref="AO906:AO969" si="428">ROUND((AQ906*100)/IMSUM(IMPRODUCT($AI$3,(IMSUB(1,IMAGINARY(AI906)))),IMPRODUCT($AJ$3,(IMSUB(1,IMAGINARY(AJ906)))),IMPRODUCT($AK$3,(IMSUB(1,IMAGINARY(AK906)))),IMPRODUCT($AL$3,(IMSUB(1,IMAGINARY(AL906)))),IMPRODUCT($AM$3,(IMSUB(1,IMAGINARY(AM906)))),IMPRODUCT($AN$3,(IMSUB(1,IMAGINARY(AN906))))),0)</f>
        <v>0</v>
      </c>
      <c r="AP906" s="2">
        <f t="shared" si="418"/>
        <v>0</v>
      </c>
      <c r="AQ906" s="4">
        <f t="shared" ref="AQ906:AQ969" si="429">SUM(AI906:AN906)</f>
        <v>0</v>
      </c>
      <c r="AZ906" s="2">
        <f t="shared" ref="AZ906:AZ969" si="430">ROUND((BB906*100)/IMSUM(IMPRODUCT($AT$3,(IMSUB(1,IMAGINARY(AT906)))),IMPRODUCT($AU$3,(IMSUB(1,IMAGINARY(AU906)))),IMPRODUCT($AV$3,(IMSUB(1,IMAGINARY(AV906)))),IMPRODUCT($AW$3,(IMSUB(1,IMAGINARY(AW906)))),IMPRODUCT($AX$3,(IMSUB(1,IMAGINARY(AX906)))),IMPRODUCT($AY$3,(IMSUB(1,IMAGINARY(AY906))))),0)</f>
        <v>0</v>
      </c>
      <c r="BA906" s="3">
        <f t="shared" si="419"/>
        <v>0</v>
      </c>
      <c r="BB906" s="4">
        <f t="shared" ref="BB906:BB969" si="431">SUM(AT906:AY906)</f>
        <v>0</v>
      </c>
      <c r="BE906" s="13" t="e">
        <f t="shared" si="425"/>
        <v>#N/A</v>
      </c>
      <c r="BF906" s="2" t="e">
        <f t="shared" si="420"/>
        <v>#N/A</v>
      </c>
      <c r="BG906" s="2" t="e">
        <f t="shared" si="421"/>
        <v>#N/A</v>
      </c>
      <c r="BH906" s="2" t="e">
        <f t="shared" si="422"/>
        <v>#N/A</v>
      </c>
      <c r="BI906" s="2" t="e">
        <f t="shared" si="423"/>
        <v>#N/A</v>
      </c>
      <c r="BJ906" s="2" t="e">
        <f t="shared" ref="BJ906:BJ969" si="432">ROUND((BL906*100)/(BN906+BO906+BP906+BQ906+BR906),0)</f>
        <v>#N/A</v>
      </c>
      <c r="BK906" s="2" t="e">
        <f t="shared" si="424"/>
        <v>#N/A</v>
      </c>
      <c r="BL906" s="2" t="e">
        <f t="shared" ref="BL906:BL969" si="433">SUM(BE906:BI906)</f>
        <v>#N/A</v>
      </c>
      <c r="BN906" s="13" t="e">
        <f t="shared" si="408"/>
        <v>#N/A</v>
      </c>
      <c r="BO906" s="13" t="e">
        <f t="shared" si="409"/>
        <v>#N/A</v>
      </c>
      <c r="BP906" s="13" t="e">
        <f t="shared" si="410"/>
        <v>#N/A</v>
      </c>
      <c r="BQ906" s="13" t="e">
        <f t="shared" si="411"/>
        <v>#N/A</v>
      </c>
      <c r="BR906" s="13" t="e">
        <f t="shared" si="412"/>
        <v>#N/A</v>
      </c>
    </row>
    <row r="907" spans="8:70" x14ac:dyDescent="0.3">
      <c r="H907" s="13">
        <f t="shared" si="414"/>
        <v>0</v>
      </c>
      <c r="I907" s="13">
        <f t="shared" si="415"/>
        <v>0</v>
      </c>
      <c r="J907" s="14">
        <f t="shared" si="413"/>
        <v>0</v>
      </c>
      <c r="S907" s="2">
        <f t="shared" si="406"/>
        <v>0</v>
      </c>
      <c r="T907" s="2">
        <f t="shared" si="416"/>
        <v>0</v>
      </c>
      <c r="U907" s="4">
        <f t="shared" si="407"/>
        <v>0</v>
      </c>
      <c r="AD907" s="2">
        <f t="shared" si="426"/>
        <v>0</v>
      </c>
      <c r="AE907" s="2">
        <f t="shared" si="417"/>
        <v>0</v>
      </c>
      <c r="AF907" s="4">
        <f t="shared" si="427"/>
        <v>0</v>
      </c>
      <c r="AO907" s="2">
        <f t="shared" si="428"/>
        <v>0</v>
      </c>
      <c r="AP907" s="2">
        <f t="shared" si="418"/>
        <v>0</v>
      </c>
      <c r="AQ907" s="4">
        <f t="shared" si="429"/>
        <v>0</v>
      </c>
      <c r="AZ907" s="2">
        <f t="shared" si="430"/>
        <v>0</v>
      </c>
      <c r="BA907" s="3">
        <f t="shared" si="419"/>
        <v>0</v>
      </c>
      <c r="BB907" s="4">
        <f t="shared" si="431"/>
        <v>0</v>
      </c>
      <c r="BE907" s="13" t="e">
        <f t="shared" si="425"/>
        <v>#N/A</v>
      </c>
      <c r="BF907" s="2" t="e">
        <f t="shared" si="420"/>
        <v>#N/A</v>
      </c>
      <c r="BG907" s="2" t="e">
        <f t="shared" si="421"/>
        <v>#N/A</v>
      </c>
      <c r="BH907" s="2" t="e">
        <f t="shared" si="422"/>
        <v>#N/A</v>
      </c>
      <c r="BI907" s="2" t="e">
        <f t="shared" si="423"/>
        <v>#N/A</v>
      </c>
      <c r="BJ907" s="2" t="e">
        <f t="shared" si="432"/>
        <v>#N/A</v>
      </c>
      <c r="BK907" s="2" t="e">
        <f t="shared" si="424"/>
        <v>#N/A</v>
      </c>
      <c r="BL907" s="2" t="e">
        <f t="shared" si="433"/>
        <v>#N/A</v>
      </c>
      <c r="BN907" s="13" t="e">
        <f t="shared" si="408"/>
        <v>#N/A</v>
      </c>
      <c r="BO907" s="13" t="e">
        <f t="shared" si="409"/>
        <v>#N/A</v>
      </c>
      <c r="BP907" s="13" t="e">
        <f t="shared" si="410"/>
        <v>#N/A</v>
      </c>
      <c r="BQ907" s="13" t="e">
        <f t="shared" si="411"/>
        <v>#N/A</v>
      </c>
      <c r="BR907" s="13" t="e">
        <f t="shared" si="412"/>
        <v>#N/A</v>
      </c>
    </row>
    <row r="908" spans="8:70" x14ac:dyDescent="0.3">
      <c r="H908" s="13">
        <f t="shared" si="414"/>
        <v>0</v>
      </c>
      <c r="I908" s="13">
        <f t="shared" si="415"/>
        <v>0</v>
      </c>
      <c r="J908" s="14">
        <f t="shared" si="413"/>
        <v>0</v>
      </c>
      <c r="S908" s="2">
        <f t="shared" si="406"/>
        <v>0</v>
      </c>
      <c r="T908" s="2">
        <f t="shared" si="416"/>
        <v>0</v>
      </c>
      <c r="U908" s="4">
        <f t="shared" si="407"/>
        <v>0</v>
      </c>
      <c r="AD908" s="2">
        <f t="shared" si="426"/>
        <v>0</v>
      </c>
      <c r="AE908" s="2">
        <f t="shared" si="417"/>
        <v>0</v>
      </c>
      <c r="AF908" s="4">
        <f t="shared" si="427"/>
        <v>0</v>
      </c>
      <c r="AO908" s="2">
        <f t="shared" si="428"/>
        <v>0</v>
      </c>
      <c r="AP908" s="2">
        <f t="shared" si="418"/>
        <v>0</v>
      </c>
      <c r="AQ908" s="4">
        <f t="shared" si="429"/>
        <v>0</v>
      </c>
      <c r="AZ908" s="2">
        <f t="shared" si="430"/>
        <v>0</v>
      </c>
      <c r="BA908" s="3">
        <f t="shared" si="419"/>
        <v>0</v>
      </c>
      <c r="BB908" s="4">
        <f t="shared" si="431"/>
        <v>0</v>
      </c>
      <c r="BE908" s="13" t="e">
        <f t="shared" si="425"/>
        <v>#N/A</v>
      </c>
      <c r="BF908" s="2" t="e">
        <f t="shared" si="420"/>
        <v>#N/A</v>
      </c>
      <c r="BG908" s="2" t="e">
        <f t="shared" si="421"/>
        <v>#N/A</v>
      </c>
      <c r="BH908" s="2" t="e">
        <f t="shared" si="422"/>
        <v>#N/A</v>
      </c>
      <c r="BI908" s="2" t="e">
        <f t="shared" si="423"/>
        <v>#N/A</v>
      </c>
      <c r="BJ908" s="2" t="e">
        <f t="shared" si="432"/>
        <v>#N/A</v>
      </c>
      <c r="BK908" s="2" t="e">
        <f t="shared" si="424"/>
        <v>#N/A</v>
      </c>
      <c r="BL908" s="2" t="e">
        <f t="shared" si="433"/>
        <v>#N/A</v>
      </c>
      <c r="BN908" s="13" t="e">
        <f t="shared" si="408"/>
        <v>#N/A</v>
      </c>
      <c r="BO908" s="13" t="e">
        <f t="shared" si="409"/>
        <v>#N/A</v>
      </c>
      <c r="BP908" s="13" t="e">
        <f t="shared" si="410"/>
        <v>#N/A</v>
      </c>
      <c r="BQ908" s="13" t="e">
        <f t="shared" si="411"/>
        <v>#N/A</v>
      </c>
      <c r="BR908" s="13" t="e">
        <f t="shared" si="412"/>
        <v>#N/A</v>
      </c>
    </row>
    <row r="909" spans="8:70" x14ac:dyDescent="0.3">
      <c r="H909" s="13">
        <f t="shared" si="414"/>
        <v>0</v>
      </c>
      <c r="I909" s="13">
        <f t="shared" si="415"/>
        <v>0</v>
      </c>
      <c r="J909" s="14">
        <f t="shared" si="413"/>
        <v>0</v>
      </c>
      <c r="S909" s="2">
        <f t="shared" si="406"/>
        <v>0</v>
      </c>
      <c r="T909" s="2">
        <f t="shared" si="416"/>
        <v>0</v>
      </c>
      <c r="U909" s="4">
        <f t="shared" si="407"/>
        <v>0</v>
      </c>
      <c r="AD909" s="2">
        <f t="shared" si="426"/>
        <v>0</v>
      </c>
      <c r="AE909" s="2">
        <f t="shared" si="417"/>
        <v>0</v>
      </c>
      <c r="AF909" s="4">
        <f t="shared" si="427"/>
        <v>0</v>
      </c>
      <c r="AO909" s="2">
        <f t="shared" si="428"/>
        <v>0</v>
      </c>
      <c r="AP909" s="2">
        <f t="shared" si="418"/>
        <v>0</v>
      </c>
      <c r="AQ909" s="4">
        <f t="shared" si="429"/>
        <v>0</v>
      </c>
      <c r="AZ909" s="2">
        <f t="shared" si="430"/>
        <v>0</v>
      </c>
      <c r="BA909" s="3">
        <f t="shared" si="419"/>
        <v>0</v>
      </c>
      <c r="BB909" s="4">
        <f t="shared" si="431"/>
        <v>0</v>
      </c>
      <c r="BE909" s="13" t="e">
        <f t="shared" si="425"/>
        <v>#N/A</v>
      </c>
      <c r="BF909" s="2" t="e">
        <f t="shared" si="420"/>
        <v>#N/A</v>
      </c>
      <c r="BG909" s="2" t="e">
        <f t="shared" si="421"/>
        <v>#N/A</v>
      </c>
      <c r="BH909" s="2" t="e">
        <f t="shared" si="422"/>
        <v>#N/A</v>
      </c>
      <c r="BI909" s="2" t="e">
        <f t="shared" si="423"/>
        <v>#N/A</v>
      </c>
      <c r="BJ909" s="2" t="e">
        <f t="shared" si="432"/>
        <v>#N/A</v>
      </c>
      <c r="BK909" s="2" t="e">
        <f t="shared" si="424"/>
        <v>#N/A</v>
      </c>
      <c r="BL909" s="2" t="e">
        <f t="shared" si="433"/>
        <v>#N/A</v>
      </c>
      <c r="BN909" s="13" t="e">
        <f t="shared" si="408"/>
        <v>#N/A</v>
      </c>
      <c r="BO909" s="13" t="e">
        <f t="shared" si="409"/>
        <v>#N/A</v>
      </c>
      <c r="BP909" s="13" t="e">
        <f t="shared" si="410"/>
        <v>#N/A</v>
      </c>
      <c r="BQ909" s="13" t="e">
        <f t="shared" si="411"/>
        <v>#N/A</v>
      </c>
      <c r="BR909" s="13" t="e">
        <f t="shared" si="412"/>
        <v>#N/A</v>
      </c>
    </row>
    <row r="910" spans="8:70" x14ac:dyDescent="0.3">
      <c r="H910" s="13">
        <f t="shared" si="414"/>
        <v>0</v>
      </c>
      <c r="I910" s="13">
        <f t="shared" si="415"/>
        <v>0</v>
      </c>
      <c r="J910" s="14">
        <f t="shared" si="413"/>
        <v>0</v>
      </c>
      <c r="S910" s="2">
        <f t="shared" si="406"/>
        <v>0</v>
      </c>
      <c r="T910" s="2">
        <f t="shared" si="416"/>
        <v>0</v>
      </c>
      <c r="U910" s="4">
        <f t="shared" si="407"/>
        <v>0</v>
      </c>
      <c r="AD910" s="2">
        <f t="shared" si="426"/>
        <v>0</v>
      </c>
      <c r="AE910" s="2">
        <f t="shared" si="417"/>
        <v>0</v>
      </c>
      <c r="AF910" s="4">
        <f t="shared" si="427"/>
        <v>0</v>
      </c>
      <c r="AO910" s="2">
        <f t="shared" si="428"/>
        <v>0</v>
      </c>
      <c r="AP910" s="2">
        <f t="shared" si="418"/>
        <v>0</v>
      </c>
      <c r="AQ910" s="4">
        <f t="shared" si="429"/>
        <v>0</v>
      </c>
      <c r="AZ910" s="2">
        <f t="shared" si="430"/>
        <v>0</v>
      </c>
      <c r="BA910" s="3">
        <f t="shared" si="419"/>
        <v>0</v>
      </c>
      <c r="BB910" s="4">
        <f t="shared" si="431"/>
        <v>0</v>
      </c>
      <c r="BE910" s="13" t="e">
        <f t="shared" si="425"/>
        <v>#N/A</v>
      </c>
      <c r="BF910" s="2" t="e">
        <f t="shared" si="420"/>
        <v>#N/A</v>
      </c>
      <c r="BG910" s="2" t="e">
        <f t="shared" si="421"/>
        <v>#N/A</v>
      </c>
      <c r="BH910" s="2" t="e">
        <f t="shared" si="422"/>
        <v>#N/A</v>
      </c>
      <c r="BI910" s="2" t="e">
        <f t="shared" si="423"/>
        <v>#N/A</v>
      </c>
      <c r="BJ910" s="2" t="e">
        <f t="shared" si="432"/>
        <v>#N/A</v>
      </c>
      <c r="BK910" s="2" t="e">
        <f t="shared" si="424"/>
        <v>#N/A</v>
      </c>
      <c r="BL910" s="2" t="e">
        <f t="shared" si="433"/>
        <v>#N/A</v>
      </c>
      <c r="BN910" s="13" t="e">
        <f t="shared" si="408"/>
        <v>#N/A</v>
      </c>
      <c r="BO910" s="13" t="e">
        <f t="shared" si="409"/>
        <v>#N/A</v>
      </c>
      <c r="BP910" s="13" t="e">
        <f t="shared" si="410"/>
        <v>#N/A</v>
      </c>
      <c r="BQ910" s="13" t="e">
        <f t="shared" si="411"/>
        <v>#N/A</v>
      </c>
      <c r="BR910" s="13" t="e">
        <f t="shared" si="412"/>
        <v>#N/A</v>
      </c>
    </row>
    <row r="911" spans="8:70" x14ac:dyDescent="0.3">
      <c r="H911" s="13">
        <f t="shared" si="414"/>
        <v>0</v>
      </c>
      <c r="I911" s="13">
        <f t="shared" si="415"/>
        <v>0</v>
      </c>
      <c r="J911" s="14">
        <f t="shared" si="413"/>
        <v>0</v>
      </c>
      <c r="S911" s="2">
        <f t="shared" si="406"/>
        <v>0</v>
      </c>
      <c r="T911" s="2">
        <f t="shared" si="416"/>
        <v>0</v>
      </c>
      <c r="U911" s="4">
        <f t="shared" si="407"/>
        <v>0</v>
      </c>
      <c r="AD911" s="2">
        <f t="shared" si="426"/>
        <v>0</v>
      </c>
      <c r="AE911" s="2">
        <f t="shared" si="417"/>
        <v>0</v>
      </c>
      <c r="AF911" s="4">
        <f t="shared" si="427"/>
        <v>0</v>
      </c>
      <c r="AO911" s="2">
        <f t="shared" si="428"/>
        <v>0</v>
      </c>
      <c r="AP911" s="2">
        <f t="shared" si="418"/>
        <v>0</v>
      </c>
      <c r="AQ911" s="4">
        <f t="shared" si="429"/>
        <v>0</v>
      </c>
      <c r="AZ911" s="2">
        <f t="shared" si="430"/>
        <v>0</v>
      </c>
      <c r="BA911" s="3">
        <f t="shared" si="419"/>
        <v>0</v>
      </c>
      <c r="BB911" s="4">
        <f t="shared" si="431"/>
        <v>0</v>
      </c>
      <c r="BE911" s="13" t="e">
        <f t="shared" si="425"/>
        <v>#N/A</v>
      </c>
      <c r="BF911" s="2" t="e">
        <f t="shared" si="420"/>
        <v>#N/A</v>
      </c>
      <c r="BG911" s="2" t="e">
        <f t="shared" si="421"/>
        <v>#N/A</v>
      </c>
      <c r="BH911" s="2" t="e">
        <f t="shared" si="422"/>
        <v>#N/A</v>
      </c>
      <c r="BI911" s="2" t="e">
        <f t="shared" si="423"/>
        <v>#N/A</v>
      </c>
      <c r="BJ911" s="2" t="e">
        <f t="shared" si="432"/>
        <v>#N/A</v>
      </c>
      <c r="BK911" s="2" t="e">
        <f t="shared" si="424"/>
        <v>#N/A</v>
      </c>
      <c r="BL911" s="2" t="e">
        <f t="shared" si="433"/>
        <v>#N/A</v>
      </c>
      <c r="BN911" s="13" t="e">
        <f t="shared" si="408"/>
        <v>#N/A</v>
      </c>
      <c r="BO911" s="13" t="e">
        <f t="shared" si="409"/>
        <v>#N/A</v>
      </c>
      <c r="BP911" s="13" t="e">
        <f t="shared" si="410"/>
        <v>#N/A</v>
      </c>
      <c r="BQ911" s="13" t="e">
        <f t="shared" si="411"/>
        <v>#N/A</v>
      </c>
      <c r="BR911" s="13" t="e">
        <f t="shared" si="412"/>
        <v>#N/A</v>
      </c>
    </row>
    <row r="912" spans="8:70" x14ac:dyDescent="0.3">
      <c r="H912" s="13">
        <f t="shared" si="414"/>
        <v>0</v>
      </c>
      <c r="I912" s="13">
        <f t="shared" si="415"/>
        <v>0</v>
      </c>
      <c r="J912" s="14">
        <f t="shared" si="413"/>
        <v>0</v>
      </c>
      <c r="S912" s="2">
        <f t="shared" si="406"/>
        <v>0</v>
      </c>
      <c r="T912" s="2">
        <f t="shared" si="416"/>
        <v>0</v>
      </c>
      <c r="U912" s="4">
        <f t="shared" si="407"/>
        <v>0</v>
      </c>
      <c r="AD912" s="2">
        <f t="shared" si="426"/>
        <v>0</v>
      </c>
      <c r="AE912" s="2">
        <f t="shared" si="417"/>
        <v>0</v>
      </c>
      <c r="AF912" s="4">
        <f t="shared" si="427"/>
        <v>0</v>
      </c>
      <c r="AO912" s="2">
        <f t="shared" si="428"/>
        <v>0</v>
      </c>
      <c r="AP912" s="2">
        <f t="shared" si="418"/>
        <v>0</v>
      </c>
      <c r="AQ912" s="4">
        <f t="shared" si="429"/>
        <v>0</v>
      </c>
      <c r="AZ912" s="2">
        <f t="shared" si="430"/>
        <v>0</v>
      </c>
      <c r="BA912" s="3">
        <f t="shared" si="419"/>
        <v>0</v>
      </c>
      <c r="BB912" s="4">
        <f t="shared" si="431"/>
        <v>0</v>
      </c>
      <c r="BE912" s="13" t="e">
        <f t="shared" si="425"/>
        <v>#N/A</v>
      </c>
      <c r="BF912" s="2" t="e">
        <f t="shared" si="420"/>
        <v>#N/A</v>
      </c>
      <c r="BG912" s="2" t="e">
        <f t="shared" si="421"/>
        <v>#N/A</v>
      </c>
      <c r="BH912" s="2" t="e">
        <f t="shared" si="422"/>
        <v>#N/A</v>
      </c>
      <c r="BI912" s="2" t="e">
        <f t="shared" si="423"/>
        <v>#N/A</v>
      </c>
      <c r="BJ912" s="2" t="e">
        <f t="shared" si="432"/>
        <v>#N/A</v>
      </c>
      <c r="BK912" s="2" t="e">
        <f t="shared" si="424"/>
        <v>#N/A</v>
      </c>
      <c r="BL912" s="2" t="e">
        <f t="shared" si="433"/>
        <v>#N/A</v>
      </c>
      <c r="BN912" s="13" t="e">
        <f t="shared" si="408"/>
        <v>#N/A</v>
      </c>
      <c r="BO912" s="13" t="e">
        <f t="shared" si="409"/>
        <v>#N/A</v>
      </c>
      <c r="BP912" s="13" t="e">
        <f t="shared" si="410"/>
        <v>#N/A</v>
      </c>
      <c r="BQ912" s="13" t="e">
        <f t="shared" si="411"/>
        <v>#N/A</v>
      </c>
      <c r="BR912" s="13" t="e">
        <f t="shared" si="412"/>
        <v>#N/A</v>
      </c>
    </row>
    <row r="913" spans="8:70" x14ac:dyDescent="0.3">
      <c r="H913" s="13">
        <f t="shared" si="414"/>
        <v>0</v>
      </c>
      <c r="I913" s="13">
        <f t="shared" si="415"/>
        <v>0</v>
      </c>
      <c r="J913" s="14">
        <f t="shared" si="413"/>
        <v>0</v>
      </c>
      <c r="S913" s="2">
        <f t="shared" si="406"/>
        <v>0</v>
      </c>
      <c r="T913" s="2">
        <f t="shared" si="416"/>
        <v>0</v>
      </c>
      <c r="U913" s="4">
        <f t="shared" si="407"/>
        <v>0</v>
      </c>
      <c r="AD913" s="2">
        <f t="shared" si="426"/>
        <v>0</v>
      </c>
      <c r="AE913" s="2">
        <f t="shared" si="417"/>
        <v>0</v>
      </c>
      <c r="AF913" s="4">
        <f t="shared" si="427"/>
        <v>0</v>
      </c>
      <c r="AO913" s="2">
        <f t="shared" si="428"/>
        <v>0</v>
      </c>
      <c r="AP913" s="2">
        <f t="shared" si="418"/>
        <v>0</v>
      </c>
      <c r="AQ913" s="4">
        <f t="shared" si="429"/>
        <v>0</v>
      </c>
      <c r="AZ913" s="2">
        <f t="shared" si="430"/>
        <v>0</v>
      </c>
      <c r="BA913" s="3">
        <f t="shared" si="419"/>
        <v>0</v>
      </c>
      <c r="BB913" s="4">
        <f t="shared" si="431"/>
        <v>0</v>
      </c>
      <c r="BE913" s="13" t="e">
        <f t="shared" si="425"/>
        <v>#N/A</v>
      </c>
      <c r="BF913" s="2" t="e">
        <f t="shared" si="420"/>
        <v>#N/A</v>
      </c>
      <c r="BG913" s="2" t="e">
        <f t="shared" si="421"/>
        <v>#N/A</v>
      </c>
      <c r="BH913" s="2" t="e">
        <f t="shared" si="422"/>
        <v>#N/A</v>
      </c>
      <c r="BI913" s="2" t="e">
        <f t="shared" si="423"/>
        <v>#N/A</v>
      </c>
      <c r="BJ913" s="2" t="e">
        <f t="shared" si="432"/>
        <v>#N/A</v>
      </c>
      <c r="BK913" s="2" t="e">
        <f t="shared" si="424"/>
        <v>#N/A</v>
      </c>
      <c r="BL913" s="2" t="e">
        <f t="shared" si="433"/>
        <v>#N/A</v>
      </c>
      <c r="BN913" s="13" t="e">
        <f t="shared" si="408"/>
        <v>#N/A</v>
      </c>
      <c r="BO913" s="13" t="e">
        <f t="shared" si="409"/>
        <v>#N/A</v>
      </c>
      <c r="BP913" s="13" t="e">
        <f t="shared" si="410"/>
        <v>#N/A</v>
      </c>
      <c r="BQ913" s="13" t="e">
        <f t="shared" si="411"/>
        <v>#N/A</v>
      </c>
      <c r="BR913" s="13" t="e">
        <f t="shared" si="412"/>
        <v>#N/A</v>
      </c>
    </row>
    <row r="914" spans="8:70" x14ac:dyDescent="0.3">
      <c r="H914" s="13">
        <f t="shared" si="414"/>
        <v>0</v>
      </c>
      <c r="I914" s="13">
        <f t="shared" si="415"/>
        <v>0</v>
      </c>
      <c r="J914" s="14">
        <f t="shared" si="413"/>
        <v>0</v>
      </c>
      <c r="S914" s="2">
        <f t="shared" si="406"/>
        <v>0</v>
      </c>
      <c r="T914" s="2">
        <f t="shared" si="416"/>
        <v>0</v>
      </c>
      <c r="U914" s="4">
        <f t="shared" si="407"/>
        <v>0</v>
      </c>
      <c r="AD914" s="2">
        <f t="shared" si="426"/>
        <v>0</v>
      </c>
      <c r="AE914" s="2">
        <f t="shared" si="417"/>
        <v>0</v>
      </c>
      <c r="AF914" s="4">
        <f t="shared" si="427"/>
        <v>0</v>
      </c>
      <c r="AO914" s="2">
        <f t="shared" si="428"/>
        <v>0</v>
      </c>
      <c r="AP914" s="2">
        <f t="shared" si="418"/>
        <v>0</v>
      </c>
      <c r="AQ914" s="4">
        <f t="shared" si="429"/>
        <v>0</v>
      </c>
      <c r="AZ914" s="2">
        <f t="shared" si="430"/>
        <v>0</v>
      </c>
      <c r="BA914" s="3">
        <f t="shared" si="419"/>
        <v>0</v>
      </c>
      <c r="BB914" s="4">
        <f t="shared" si="431"/>
        <v>0</v>
      </c>
      <c r="BE914" s="13" t="e">
        <f t="shared" si="425"/>
        <v>#N/A</v>
      </c>
      <c r="BF914" s="2" t="e">
        <f t="shared" si="420"/>
        <v>#N/A</v>
      </c>
      <c r="BG914" s="2" t="e">
        <f t="shared" si="421"/>
        <v>#N/A</v>
      </c>
      <c r="BH914" s="2" t="e">
        <f t="shared" si="422"/>
        <v>#N/A</v>
      </c>
      <c r="BI914" s="2" t="e">
        <f t="shared" si="423"/>
        <v>#N/A</v>
      </c>
      <c r="BJ914" s="2" t="e">
        <f t="shared" si="432"/>
        <v>#N/A</v>
      </c>
      <c r="BK914" s="2" t="e">
        <f t="shared" si="424"/>
        <v>#N/A</v>
      </c>
      <c r="BL914" s="2" t="e">
        <f t="shared" si="433"/>
        <v>#N/A</v>
      </c>
      <c r="BN914" s="13" t="e">
        <f t="shared" si="408"/>
        <v>#N/A</v>
      </c>
      <c r="BO914" s="13" t="e">
        <f t="shared" si="409"/>
        <v>#N/A</v>
      </c>
      <c r="BP914" s="13" t="e">
        <f t="shared" si="410"/>
        <v>#N/A</v>
      </c>
      <c r="BQ914" s="13" t="e">
        <f t="shared" si="411"/>
        <v>#N/A</v>
      </c>
      <c r="BR914" s="13" t="e">
        <f t="shared" si="412"/>
        <v>#N/A</v>
      </c>
    </row>
    <row r="915" spans="8:70" x14ac:dyDescent="0.3">
      <c r="H915" s="13">
        <f t="shared" si="414"/>
        <v>0</v>
      </c>
      <c r="I915" s="13">
        <f t="shared" si="415"/>
        <v>0</v>
      </c>
      <c r="J915" s="14">
        <f t="shared" si="413"/>
        <v>0</v>
      </c>
      <c r="S915" s="2">
        <f t="shared" ref="S915:S978" si="434">ROUND((U915*100)/IMSUM(IMPRODUCT($M$3,(IMSUB(1,IMAGINARY(M915)))),IMPRODUCT($N$3,(IMSUB(1,IMAGINARY(N915)))),IMPRODUCT($O$3,(IMSUB(1,IMAGINARY(O915)))),IMPRODUCT($P$3,(IMSUB(1,IMAGINARY(P915)))),IMPRODUCT($Q$3,(IMSUB(1,IMAGINARY(Q915)))),IMPRODUCT($R$3,(IMSUB(1,IMAGINARY(R915))))),0)</f>
        <v>0</v>
      </c>
      <c r="T915" s="2">
        <f t="shared" si="416"/>
        <v>0</v>
      </c>
      <c r="U915" s="4">
        <f t="shared" ref="U915:U978" si="435">SUM(M915:R915)</f>
        <v>0</v>
      </c>
      <c r="AD915" s="2">
        <f t="shared" si="426"/>
        <v>0</v>
      </c>
      <c r="AE915" s="2">
        <f t="shared" si="417"/>
        <v>0</v>
      </c>
      <c r="AF915" s="4">
        <f t="shared" si="427"/>
        <v>0</v>
      </c>
      <c r="AO915" s="2">
        <f t="shared" si="428"/>
        <v>0</v>
      </c>
      <c r="AP915" s="2">
        <f t="shared" si="418"/>
        <v>0</v>
      </c>
      <c r="AQ915" s="4">
        <f t="shared" si="429"/>
        <v>0</v>
      </c>
      <c r="AZ915" s="2">
        <f t="shared" si="430"/>
        <v>0</v>
      </c>
      <c r="BA915" s="3">
        <f t="shared" si="419"/>
        <v>0</v>
      </c>
      <c r="BB915" s="4">
        <f t="shared" si="431"/>
        <v>0</v>
      </c>
      <c r="BE915" s="13" t="e">
        <f t="shared" si="425"/>
        <v>#N/A</v>
      </c>
      <c r="BF915" s="2" t="e">
        <f t="shared" si="420"/>
        <v>#N/A</v>
      </c>
      <c r="BG915" s="2" t="e">
        <f t="shared" si="421"/>
        <v>#N/A</v>
      </c>
      <c r="BH915" s="2" t="e">
        <f t="shared" si="422"/>
        <v>#N/A</v>
      </c>
      <c r="BI915" s="2" t="e">
        <f t="shared" si="423"/>
        <v>#N/A</v>
      </c>
      <c r="BJ915" s="2" t="e">
        <f t="shared" si="432"/>
        <v>#N/A</v>
      </c>
      <c r="BK915" s="2" t="e">
        <f t="shared" si="424"/>
        <v>#N/A</v>
      </c>
      <c r="BL915" s="2" t="e">
        <f t="shared" si="433"/>
        <v>#N/A</v>
      </c>
      <c r="BN915" s="13" t="e">
        <f t="shared" si="408"/>
        <v>#N/A</v>
      </c>
      <c r="BO915" s="13" t="e">
        <f t="shared" si="409"/>
        <v>#N/A</v>
      </c>
      <c r="BP915" s="13" t="e">
        <f t="shared" si="410"/>
        <v>#N/A</v>
      </c>
      <c r="BQ915" s="13" t="e">
        <f t="shared" si="411"/>
        <v>#N/A</v>
      </c>
      <c r="BR915" s="13" t="e">
        <f t="shared" si="412"/>
        <v>#N/A</v>
      </c>
    </row>
    <row r="916" spans="8:70" x14ac:dyDescent="0.3">
      <c r="H916" s="13">
        <f t="shared" si="414"/>
        <v>0</v>
      </c>
      <c r="I916" s="13">
        <f t="shared" si="415"/>
        <v>0</v>
      </c>
      <c r="J916" s="14">
        <f t="shared" si="413"/>
        <v>0</v>
      </c>
      <c r="S916" s="2">
        <f t="shared" si="434"/>
        <v>0</v>
      </c>
      <c r="T916" s="2">
        <f t="shared" si="416"/>
        <v>0</v>
      </c>
      <c r="U916" s="4">
        <f t="shared" si="435"/>
        <v>0</v>
      </c>
      <c r="AD916" s="2">
        <f t="shared" si="426"/>
        <v>0</v>
      </c>
      <c r="AE916" s="2">
        <f t="shared" si="417"/>
        <v>0</v>
      </c>
      <c r="AF916" s="4">
        <f t="shared" si="427"/>
        <v>0</v>
      </c>
      <c r="AO916" s="2">
        <f t="shared" si="428"/>
        <v>0</v>
      </c>
      <c r="AP916" s="2">
        <f t="shared" si="418"/>
        <v>0</v>
      </c>
      <c r="AQ916" s="4">
        <f t="shared" si="429"/>
        <v>0</v>
      </c>
      <c r="AZ916" s="2">
        <f t="shared" si="430"/>
        <v>0</v>
      </c>
      <c r="BA916" s="3">
        <f t="shared" si="419"/>
        <v>0</v>
      </c>
      <c r="BB916" s="4">
        <f t="shared" si="431"/>
        <v>0</v>
      </c>
      <c r="BE916" s="13" t="e">
        <f t="shared" si="425"/>
        <v>#N/A</v>
      </c>
      <c r="BF916" s="2" t="e">
        <f t="shared" si="420"/>
        <v>#N/A</v>
      </c>
      <c r="BG916" s="2" t="e">
        <f t="shared" si="421"/>
        <v>#N/A</v>
      </c>
      <c r="BH916" s="2" t="e">
        <f t="shared" si="422"/>
        <v>#N/A</v>
      </c>
      <c r="BI916" s="2" t="e">
        <f t="shared" si="423"/>
        <v>#N/A</v>
      </c>
      <c r="BJ916" s="2" t="e">
        <f t="shared" si="432"/>
        <v>#N/A</v>
      </c>
      <c r="BK916" s="2" t="e">
        <f t="shared" si="424"/>
        <v>#N/A</v>
      </c>
      <c r="BL916" s="2" t="e">
        <f t="shared" si="433"/>
        <v>#N/A</v>
      </c>
      <c r="BN916" s="13" t="e">
        <f t="shared" si="408"/>
        <v>#N/A</v>
      </c>
      <c r="BO916" s="13" t="e">
        <f t="shared" si="409"/>
        <v>#N/A</v>
      </c>
      <c r="BP916" s="13" t="e">
        <f t="shared" si="410"/>
        <v>#N/A</v>
      </c>
      <c r="BQ916" s="13" t="e">
        <f t="shared" si="411"/>
        <v>#N/A</v>
      </c>
      <c r="BR916" s="13" t="e">
        <f t="shared" si="412"/>
        <v>#N/A</v>
      </c>
    </row>
    <row r="917" spans="8:70" x14ac:dyDescent="0.3">
      <c r="H917" s="13">
        <f t="shared" si="414"/>
        <v>0</v>
      </c>
      <c r="I917" s="13">
        <f t="shared" si="415"/>
        <v>0</v>
      </c>
      <c r="J917" s="14">
        <f t="shared" si="413"/>
        <v>0</v>
      </c>
      <c r="S917" s="2">
        <f t="shared" si="434"/>
        <v>0</v>
      </c>
      <c r="T917" s="2">
        <f t="shared" si="416"/>
        <v>0</v>
      </c>
      <c r="U917" s="4">
        <f t="shared" si="435"/>
        <v>0</v>
      </c>
      <c r="AD917" s="2">
        <f t="shared" si="426"/>
        <v>0</v>
      </c>
      <c r="AE917" s="2">
        <f t="shared" si="417"/>
        <v>0</v>
      </c>
      <c r="AF917" s="4">
        <f t="shared" si="427"/>
        <v>0</v>
      </c>
      <c r="AO917" s="2">
        <f t="shared" si="428"/>
        <v>0</v>
      </c>
      <c r="AP917" s="2">
        <f t="shared" si="418"/>
        <v>0</v>
      </c>
      <c r="AQ917" s="4">
        <f t="shared" si="429"/>
        <v>0</v>
      </c>
      <c r="AZ917" s="2">
        <f t="shared" si="430"/>
        <v>0</v>
      </c>
      <c r="BA917" s="3">
        <f t="shared" si="419"/>
        <v>0</v>
      </c>
      <c r="BB917" s="4">
        <f t="shared" si="431"/>
        <v>0</v>
      </c>
      <c r="BE917" s="13" t="e">
        <f t="shared" si="425"/>
        <v>#N/A</v>
      </c>
      <c r="BF917" s="2" t="e">
        <f t="shared" si="420"/>
        <v>#N/A</v>
      </c>
      <c r="BG917" s="2" t="e">
        <f t="shared" si="421"/>
        <v>#N/A</v>
      </c>
      <c r="BH917" s="2" t="e">
        <f t="shared" si="422"/>
        <v>#N/A</v>
      </c>
      <c r="BI917" s="2" t="e">
        <f t="shared" si="423"/>
        <v>#N/A</v>
      </c>
      <c r="BJ917" s="2" t="e">
        <f t="shared" si="432"/>
        <v>#N/A</v>
      </c>
      <c r="BK917" s="2" t="e">
        <f t="shared" si="424"/>
        <v>#N/A</v>
      </c>
      <c r="BL917" s="2" t="e">
        <f t="shared" si="433"/>
        <v>#N/A</v>
      </c>
      <c r="BN917" s="13" t="e">
        <f t="shared" ref="BN917:BN980" si="436">IMSUM(IMPRODUCT($B$3,(IMSUB(1,IMAGINARY(INDEX($B$3:$B$1000,MATCH($BD917,$A$3:$A$1000,0),1))))),IMPRODUCT($C$3,(IMSUB(1,IMAGINARY(INDEX($C$3:$C$1000,MATCH($BD917,$A$3:$A$1000,0),1))))),IMPRODUCT($D$3,(IMSUB(1,IMAGINARY(INDEX($D$3:$D$1000,MATCH($BD917,$A$3:$A$1000,0),1))))),IMPRODUCT($E$3,(IMSUB(1,IMAGINARY(INDEX($E$3:$E$1000,MATCH($BD917,$A$3:$A$1000,0),1))))),IMPRODUCT($F$3,(IMSUB(1,IMAGINARY(INDEX($F$3:$F$1000,MATCH($BD917,$A$3:$A$1000,0),1))))),IMPRODUCT($G$3,(IMSUB(1,IMAGINARY(INDEX($G$3:$G$1000,MATCH($BD917,$A$3:$A$1000,0),1))))))</f>
        <v>#N/A</v>
      </c>
      <c r="BO917" s="13" t="e">
        <f t="shared" ref="BO917:BO980" si="437">IMSUM(IMPRODUCT($M$3,(IMSUB(1,IMAGINARY(INDEX($M$3:$M$1000,MATCH($BD917,$L$3:$L$1000,0),1))))),IMPRODUCT($N$3,(IMSUB(1,IMAGINARY(INDEX($N$3:$N$1000,MATCH($BD917,$L$3:$L$1000,0),1))))),IMPRODUCT($O$3,(IMSUB(1,IMAGINARY(INDEX($O$3:$O$1000,MATCH($BD917,$L$3:$L$1000,0),1))))),IMPRODUCT($P$3,(IMSUB(1,IMAGINARY(INDEX($P$3:$P$1000,MATCH($BD917,$L$3:$L$1000,0),1))))),IMPRODUCT($Q$3,(IMSUB(1,IMAGINARY(INDEX($Q$3:$Q$1000,MATCH($BD917,$L$3:$L$1000,0),1))))),IMPRODUCT($R$3,(IMSUB(1,IMAGINARY(INDEX($R$3:$R$1000,MATCH($BD917,$L$3:$L$1000,0),1))))))</f>
        <v>#N/A</v>
      </c>
      <c r="BP917" s="13" t="e">
        <f t="shared" ref="BP917:BP980" si="438">IMSUM(IMPRODUCT($X$3,(IMSUB(1,IMAGINARY(INDEX($X$3:$X$1000,MATCH($BD917,$W$3:$W$1000,0),1))))),IMPRODUCT($Y$3,(IMSUB(1,IMAGINARY(INDEX($Y$3:$Y$1000,MATCH($BD917,$W$3:$W$1000,0),1))))),IMPRODUCT($Z$3,(IMSUB(1,IMAGINARY(INDEX($Z$3:$Z$1000,MATCH($BD917,$W$3:$W$1000,0),1))))),IMPRODUCT($AA$3,(IMSUB(1,IMAGINARY(INDEX($AA$3:$AA$1000,MATCH($BD917,$W$3:$W$1000,0),1))))),IMPRODUCT($AB$3,(IMSUB(1,IMAGINARY(INDEX($AB$3:$AB$1000,MATCH($BD917,$W$3:$W$1000,0),1))))),IMPRODUCT($AC$3,(IMSUB(1,IMAGINARY(INDEX($AC$3:$AC$1000,MATCH($BD917,$W$3:$W$1000,0),1))))))</f>
        <v>#N/A</v>
      </c>
      <c r="BQ917" s="13" t="e">
        <f t="shared" ref="BQ917:BQ980" si="439">IMSUM(IMPRODUCT($AI$3,(IMSUB(1,IMAGINARY(INDEX($AI$3:$AI$1000,MATCH($BD917,$AH$3:$AH$1000,0),1))))),IMPRODUCT($AJ$3,(IMSUB(1,IMAGINARY(INDEX($AJ$3:$AJ$1000,MATCH($BD917,$AH$3:$AH$1000,0),1))))),IMPRODUCT($AK$3,(IMSUB(1,IMAGINARY(INDEX($AK$3:$AK$1000,MATCH($BD917,$AH$3:$AH$1000,0),1))))),IMPRODUCT($AL$3,(IMSUB(1,IMAGINARY(INDEX($AL$3:$AL$1000,MATCH($BD917,$AH$3:$AH$1000,0),1))))),IMPRODUCT($AM$3,(IMSUB(1,IMAGINARY(INDEX($AM$3:$AM$1000,MATCH($BD917,$AH$3:$AH$1000,0),1))))),IMPRODUCT($AN$3,(IMSUB(1,IMAGINARY(INDEX($AN$3:$AN$1000,MATCH($BD917,$AH$3:$AH$1000,0),1))))))</f>
        <v>#N/A</v>
      </c>
      <c r="BR917" s="13" t="e">
        <f t="shared" ref="BR917:BR980" si="440">IMSUM(IMPRODUCT($AT$3,(IMSUB(1,IMAGINARY(INDEX($AT$3:$AT$1000,MATCH($BD917,$AS$3:$AS$1000,0),1))))),IMPRODUCT($AU$3,(IMSUB(1,IMAGINARY(INDEX($AU$3:$AU$1000,MATCH($BD917,$AS$3:$AS$1000,0),1))))),IMPRODUCT($AV$3,(IMSUB(1,IMAGINARY(INDEX($AV$3:$AV$1000,MATCH($BD917,$AS$3:$AS$1000,0),1))))),IMPRODUCT($AW$3,(IMSUB(1,IMAGINARY(INDEX($AW$3:$AW$1000,MATCH($BD917,$AS$3:$AS$1000,0),1))))),IMPRODUCT($AX$3,(IMSUB(1,IMAGINARY(INDEX($AX$3:$AX$1000,MATCH($BD917,$AS$3:$AS$1000,0),1))))),IMPRODUCT($AY$3,(IMSUB(1,IMAGINARY(INDEX($AY$3:$AY$1000,MATCH($BD917,$AS$3:$AS$1000,0),1))))))</f>
        <v>#N/A</v>
      </c>
    </row>
    <row r="918" spans="8:70" x14ac:dyDescent="0.3">
      <c r="H918" s="13">
        <f t="shared" si="414"/>
        <v>0</v>
      </c>
      <c r="I918" s="13">
        <f t="shared" si="415"/>
        <v>0</v>
      </c>
      <c r="J918" s="14">
        <f t="shared" si="413"/>
        <v>0</v>
      </c>
      <c r="S918" s="2">
        <f t="shared" si="434"/>
        <v>0</v>
      </c>
      <c r="T918" s="2">
        <f t="shared" si="416"/>
        <v>0</v>
      </c>
      <c r="U918" s="4">
        <f t="shared" si="435"/>
        <v>0</v>
      </c>
      <c r="AD918" s="2">
        <f t="shared" si="426"/>
        <v>0</v>
      </c>
      <c r="AE918" s="2">
        <f t="shared" si="417"/>
        <v>0</v>
      </c>
      <c r="AF918" s="4">
        <f t="shared" si="427"/>
        <v>0</v>
      </c>
      <c r="AO918" s="2">
        <f t="shared" si="428"/>
        <v>0</v>
      </c>
      <c r="AP918" s="2">
        <f t="shared" si="418"/>
        <v>0</v>
      </c>
      <c r="AQ918" s="4">
        <f t="shared" si="429"/>
        <v>0</v>
      </c>
      <c r="AZ918" s="2">
        <f t="shared" si="430"/>
        <v>0</v>
      </c>
      <c r="BA918" s="3">
        <f t="shared" si="419"/>
        <v>0</v>
      </c>
      <c r="BB918" s="4">
        <f t="shared" si="431"/>
        <v>0</v>
      </c>
      <c r="BE918" s="13" t="e">
        <f t="shared" si="425"/>
        <v>#N/A</v>
      </c>
      <c r="BF918" s="2" t="e">
        <f t="shared" si="420"/>
        <v>#N/A</v>
      </c>
      <c r="BG918" s="2" t="e">
        <f t="shared" si="421"/>
        <v>#N/A</v>
      </c>
      <c r="BH918" s="2" t="e">
        <f t="shared" si="422"/>
        <v>#N/A</v>
      </c>
      <c r="BI918" s="2" t="e">
        <f t="shared" si="423"/>
        <v>#N/A</v>
      </c>
      <c r="BJ918" s="2" t="e">
        <f t="shared" si="432"/>
        <v>#N/A</v>
      </c>
      <c r="BK918" s="2" t="e">
        <f t="shared" si="424"/>
        <v>#N/A</v>
      </c>
      <c r="BL918" s="2" t="e">
        <f t="shared" si="433"/>
        <v>#N/A</v>
      </c>
      <c r="BN918" s="13" t="e">
        <f t="shared" si="436"/>
        <v>#N/A</v>
      </c>
      <c r="BO918" s="13" t="e">
        <f t="shared" si="437"/>
        <v>#N/A</v>
      </c>
      <c r="BP918" s="13" t="e">
        <f t="shared" si="438"/>
        <v>#N/A</v>
      </c>
      <c r="BQ918" s="13" t="e">
        <f t="shared" si="439"/>
        <v>#N/A</v>
      </c>
      <c r="BR918" s="13" t="e">
        <f t="shared" si="440"/>
        <v>#N/A</v>
      </c>
    </row>
    <row r="919" spans="8:70" x14ac:dyDescent="0.3">
      <c r="H919" s="13">
        <f t="shared" si="414"/>
        <v>0</v>
      </c>
      <c r="I919" s="13">
        <f t="shared" si="415"/>
        <v>0</v>
      </c>
      <c r="J919" s="14">
        <f t="shared" si="413"/>
        <v>0</v>
      </c>
      <c r="S919" s="2">
        <f t="shared" si="434"/>
        <v>0</v>
      </c>
      <c r="T919" s="2">
        <f t="shared" si="416"/>
        <v>0</v>
      </c>
      <c r="U919" s="4">
        <f t="shared" si="435"/>
        <v>0</v>
      </c>
      <c r="AD919" s="2">
        <f t="shared" si="426"/>
        <v>0</v>
      </c>
      <c r="AE919" s="2">
        <f t="shared" si="417"/>
        <v>0</v>
      </c>
      <c r="AF919" s="4">
        <f t="shared" si="427"/>
        <v>0</v>
      </c>
      <c r="AO919" s="2">
        <f t="shared" si="428"/>
        <v>0</v>
      </c>
      <c r="AP919" s="2">
        <f t="shared" si="418"/>
        <v>0</v>
      </c>
      <c r="AQ919" s="4">
        <f t="shared" si="429"/>
        <v>0</v>
      </c>
      <c r="AZ919" s="2">
        <f t="shared" si="430"/>
        <v>0</v>
      </c>
      <c r="BA919" s="3">
        <f t="shared" si="419"/>
        <v>0</v>
      </c>
      <c r="BB919" s="4">
        <f t="shared" si="431"/>
        <v>0</v>
      </c>
      <c r="BE919" s="13" t="e">
        <f t="shared" si="425"/>
        <v>#N/A</v>
      </c>
      <c r="BF919" s="2" t="e">
        <f t="shared" si="420"/>
        <v>#N/A</v>
      </c>
      <c r="BG919" s="2" t="e">
        <f t="shared" si="421"/>
        <v>#N/A</v>
      </c>
      <c r="BH919" s="2" t="e">
        <f t="shared" si="422"/>
        <v>#N/A</v>
      </c>
      <c r="BI919" s="2" t="e">
        <f t="shared" si="423"/>
        <v>#N/A</v>
      </c>
      <c r="BJ919" s="2" t="e">
        <f t="shared" si="432"/>
        <v>#N/A</v>
      </c>
      <c r="BK919" s="2" t="e">
        <f t="shared" si="424"/>
        <v>#N/A</v>
      </c>
      <c r="BL919" s="2" t="e">
        <f t="shared" si="433"/>
        <v>#N/A</v>
      </c>
      <c r="BN919" s="13" t="e">
        <f t="shared" si="436"/>
        <v>#N/A</v>
      </c>
      <c r="BO919" s="13" t="e">
        <f t="shared" si="437"/>
        <v>#N/A</v>
      </c>
      <c r="BP919" s="13" t="e">
        <f t="shared" si="438"/>
        <v>#N/A</v>
      </c>
      <c r="BQ919" s="13" t="e">
        <f t="shared" si="439"/>
        <v>#N/A</v>
      </c>
      <c r="BR919" s="13" t="e">
        <f t="shared" si="440"/>
        <v>#N/A</v>
      </c>
    </row>
    <row r="920" spans="8:70" x14ac:dyDescent="0.3">
      <c r="H920" s="13">
        <f t="shared" si="414"/>
        <v>0</v>
      </c>
      <c r="I920" s="13">
        <f t="shared" si="415"/>
        <v>0</v>
      </c>
      <c r="J920" s="14">
        <f t="shared" si="413"/>
        <v>0</v>
      </c>
      <c r="S920" s="2">
        <f t="shared" si="434"/>
        <v>0</v>
      </c>
      <c r="T920" s="2">
        <f t="shared" si="416"/>
        <v>0</v>
      </c>
      <c r="U920" s="4">
        <f t="shared" si="435"/>
        <v>0</v>
      </c>
      <c r="AD920" s="2">
        <f t="shared" si="426"/>
        <v>0</v>
      </c>
      <c r="AE920" s="2">
        <f t="shared" si="417"/>
        <v>0</v>
      </c>
      <c r="AF920" s="4">
        <f t="shared" si="427"/>
        <v>0</v>
      </c>
      <c r="AO920" s="2">
        <f t="shared" si="428"/>
        <v>0</v>
      </c>
      <c r="AP920" s="2">
        <f t="shared" si="418"/>
        <v>0</v>
      </c>
      <c r="AQ920" s="4">
        <f t="shared" si="429"/>
        <v>0</v>
      </c>
      <c r="AZ920" s="2">
        <f t="shared" si="430"/>
        <v>0</v>
      </c>
      <c r="BA920" s="3">
        <f t="shared" si="419"/>
        <v>0</v>
      </c>
      <c r="BB920" s="4">
        <f t="shared" si="431"/>
        <v>0</v>
      </c>
      <c r="BE920" s="13" t="e">
        <f t="shared" si="425"/>
        <v>#N/A</v>
      </c>
      <c r="BF920" s="2" t="e">
        <f t="shared" si="420"/>
        <v>#N/A</v>
      </c>
      <c r="BG920" s="2" t="e">
        <f t="shared" si="421"/>
        <v>#N/A</v>
      </c>
      <c r="BH920" s="2" t="e">
        <f t="shared" si="422"/>
        <v>#N/A</v>
      </c>
      <c r="BI920" s="2" t="e">
        <f t="shared" si="423"/>
        <v>#N/A</v>
      </c>
      <c r="BJ920" s="2" t="e">
        <f t="shared" si="432"/>
        <v>#N/A</v>
      </c>
      <c r="BK920" s="2" t="e">
        <f t="shared" si="424"/>
        <v>#N/A</v>
      </c>
      <c r="BL920" s="2" t="e">
        <f t="shared" si="433"/>
        <v>#N/A</v>
      </c>
      <c r="BN920" s="13" t="e">
        <f t="shared" si="436"/>
        <v>#N/A</v>
      </c>
      <c r="BO920" s="13" t="e">
        <f t="shared" si="437"/>
        <v>#N/A</v>
      </c>
      <c r="BP920" s="13" t="e">
        <f t="shared" si="438"/>
        <v>#N/A</v>
      </c>
      <c r="BQ920" s="13" t="e">
        <f t="shared" si="439"/>
        <v>#N/A</v>
      </c>
      <c r="BR920" s="13" t="e">
        <f t="shared" si="440"/>
        <v>#N/A</v>
      </c>
    </row>
    <row r="921" spans="8:70" x14ac:dyDescent="0.3">
      <c r="H921" s="13">
        <f t="shared" si="414"/>
        <v>0</v>
      </c>
      <c r="I921" s="13">
        <f t="shared" si="415"/>
        <v>0</v>
      </c>
      <c r="J921" s="14">
        <f t="shared" si="413"/>
        <v>0</v>
      </c>
      <c r="S921" s="2">
        <f t="shared" si="434"/>
        <v>0</v>
      </c>
      <c r="T921" s="2">
        <f t="shared" si="416"/>
        <v>0</v>
      </c>
      <c r="U921" s="4">
        <f t="shared" si="435"/>
        <v>0</v>
      </c>
      <c r="AD921" s="2">
        <f t="shared" si="426"/>
        <v>0</v>
      </c>
      <c r="AE921" s="2">
        <f t="shared" si="417"/>
        <v>0</v>
      </c>
      <c r="AF921" s="4">
        <f t="shared" si="427"/>
        <v>0</v>
      </c>
      <c r="AO921" s="2">
        <f t="shared" si="428"/>
        <v>0</v>
      </c>
      <c r="AP921" s="2">
        <f t="shared" si="418"/>
        <v>0</v>
      </c>
      <c r="AQ921" s="4">
        <f t="shared" si="429"/>
        <v>0</v>
      </c>
      <c r="AZ921" s="2">
        <f t="shared" si="430"/>
        <v>0</v>
      </c>
      <c r="BA921" s="3">
        <f t="shared" si="419"/>
        <v>0</v>
      </c>
      <c r="BB921" s="4">
        <f t="shared" si="431"/>
        <v>0</v>
      </c>
      <c r="BE921" s="13" t="e">
        <f t="shared" si="425"/>
        <v>#N/A</v>
      </c>
      <c r="BF921" s="2" t="e">
        <f t="shared" si="420"/>
        <v>#N/A</v>
      </c>
      <c r="BG921" s="2" t="e">
        <f t="shared" si="421"/>
        <v>#N/A</v>
      </c>
      <c r="BH921" s="2" t="e">
        <f t="shared" si="422"/>
        <v>#N/A</v>
      </c>
      <c r="BI921" s="2" t="e">
        <f t="shared" si="423"/>
        <v>#N/A</v>
      </c>
      <c r="BJ921" s="2" t="e">
        <f t="shared" si="432"/>
        <v>#N/A</v>
      </c>
      <c r="BK921" s="2" t="e">
        <f t="shared" si="424"/>
        <v>#N/A</v>
      </c>
      <c r="BL921" s="2" t="e">
        <f t="shared" si="433"/>
        <v>#N/A</v>
      </c>
      <c r="BN921" s="13" t="e">
        <f t="shared" si="436"/>
        <v>#N/A</v>
      </c>
      <c r="BO921" s="13" t="e">
        <f t="shared" si="437"/>
        <v>#N/A</v>
      </c>
      <c r="BP921" s="13" t="e">
        <f t="shared" si="438"/>
        <v>#N/A</v>
      </c>
      <c r="BQ921" s="13" t="e">
        <f t="shared" si="439"/>
        <v>#N/A</v>
      </c>
      <c r="BR921" s="13" t="e">
        <f t="shared" si="440"/>
        <v>#N/A</v>
      </c>
    </row>
    <row r="922" spans="8:70" x14ac:dyDescent="0.3">
      <c r="H922" s="13">
        <f t="shared" si="414"/>
        <v>0</v>
      </c>
      <c r="I922" s="13">
        <f t="shared" si="415"/>
        <v>0</v>
      </c>
      <c r="J922" s="14">
        <f t="shared" si="413"/>
        <v>0</v>
      </c>
      <c r="S922" s="2">
        <f t="shared" si="434"/>
        <v>0</v>
      </c>
      <c r="T922" s="2">
        <f t="shared" si="416"/>
        <v>0</v>
      </c>
      <c r="U922" s="4">
        <f t="shared" si="435"/>
        <v>0</v>
      </c>
      <c r="AD922" s="2">
        <f t="shared" si="426"/>
        <v>0</v>
      </c>
      <c r="AE922" s="2">
        <f t="shared" si="417"/>
        <v>0</v>
      </c>
      <c r="AF922" s="4">
        <f t="shared" si="427"/>
        <v>0</v>
      </c>
      <c r="AO922" s="2">
        <f t="shared" si="428"/>
        <v>0</v>
      </c>
      <c r="AP922" s="2">
        <f t="shared" si="418"/>
        <v>0</v>
      </c>
      <c r="AQ922" s="4">
        <f t="shared" si="429"/>
        <v>0</v>
      </c>
      <c r="AZ922" s="2">
        <f t="shared" si="430"/>
        <v>0</v>
      </c>
      <c r="BA922" s="3">
        <f t="shared" si="419"/>
        <v>0</v>
      </c>
      <c r="BB922" s="4">
        <f t="shared" si="431"/>
        <v>0</v>
      </c>
      <c r="BE922" s="13" t="e">
        <f t="shared" si="425"/>
        <v>#N/A</v>
      </c>
      <c r="BF922" s="2" t="e">
        <f t="shared" si="420"/>
        <v>#N/A</v>
      </c>
      <c r="BG922" s="2" t="e">
        <f t="shared" si="421"/>
        <v>#N/A</v>
      </c>
      <c r="BH922" s="2" t="e">
        <f t="shared" si="422"/>
        <v>#N/A</v>
      </c>
      <c r="BI922" s="2" t="e">
        <f t="shared" si="423"/>
        <v>#N/A</v>
      </c>
      <c r="BJ922" s="2" t="e">
        <f t="shared" si="432"/>
        <v>#N/A</v>
      </c>
      <c r="BK922" s="2" t="e">
        <f t="shared" si="424"/>
        <v>#N/A</v>
      </c>
      <c r="BL922" s="2" t="e">
        <f t="shared" si="433"/>
        <v>#N/A</v>
      </c>
      <c r="BN922" s="13" t="e">
        <f t="shared" si="436"/>
        <v>#N/A</v>
      </c>
      <c r="BO922" s="13" t="e">
        <f t="shared" si="437"/>
        <v>#N/A</v>
      </c>
      <c r="BP922" s="13" t="e">
        <f t="shared" si="438"/>
        <v>#N/A</v>
      </c>
      <c r="BQ922" s="13" t="e">
        <f t="shared" si="439"/>
        <v>#N/A</v>
      </c>
      <c r="BR922" s="13" t="e">
        <f t="shared" si="440"/>
        <v>#N/A</v>
      </c>
    </row>
    <row r="923" spans="8:70" x14ac:dyDescent="0.3">
      <c r="H923" s="13">
        <f t="shared" si="414"/>
        <v>0</v>
      </c>
      <c r="I923" s="13">
        <f t="shared" si="415"/>
        <v>0</v>
      </c>
      <c r="J923" s="14">
        <f t="shared" si="413"/>
        <v>0</v>
      </c>
      <c r="S923" s="2">
        <f t="shared" si="434"/>
        <v>0</v>
      </c>
      <c r="T923" s="2">
        <f t="shared" si="416"/>
        <v>0</v>
      </c>
      <c r="U923" s="4">
        <f t="shared" si="435"/>
        <v>0</v>
      </c>
      <c r="AD923" s="2">
        <f t="shared" si="426"/>
        <v>0</v>
      </c>
      <c r="AE923" s="2">
        <f t="shared" si="417"/>
        <v>0</v>
      </c>
      <c r="AF923" s="4">
        <f t="shared" si="427"/>
        <v>0</v>
      </c>
      <c r="AO923" s="2">
        <f t="shared" si="428"/>
        <v>0</v>
      </c>
      <c r="AP923" s="2">
        <f t="shared" si="418"/>
        <v>0</v>
      </c>
      <c r="AQ923" s="4">
        <f t="shared" si="429"/>
        <v>0</v>
      </c>
      <c r="AZ923" s="2">
        <f t="shared" si="430"/>
        <v>0</v>
      </c>
      <c r="BA923" s="3">
        <f t="shared" si="419"/>
        <v>0</v>
      </c>
      <c r="BB923" s="4">
        <f t="shared" si="431"/>
        <v>0</v>
      </c>
      <c r="BE923" s="13" t="e">
        <f t="shared" si="425"/>
        <v>#N/A</v>
      </c>
      <c r="BF923" s="2" t="e">
        <f t="shared" si="420"/>
        <v>#N/A</v>
      </c>
      <c r="BG923" s="2" t="e">
        <f t="shared" si="421"/>
        <v>#N/A</v>
      </c>
      <c r="BH923" s="2" t="e">
        <f t="shared" si="422"/>
        <v>#N/A</v>
      </c>
      <c r="BI923" s="2" t="e">
        <f t="shared" si="423"/>
        <v>#N/A</v>
      </c>
      <c r="BJ923" s="2" t="e">
        <f t="shared" si="432"/>
        <v>#N/A</v>
      </c>
      <c r="BK923" s="2" t="e">
        <f t="shared" si="424"/>
        <v>#N/A</v>
      </c>
      <c r="BL923" s="2" t="e">
        <f t="shared" si="433"/>
        <v>#N/A</v>
      </c>
      <c r="BN923" s="13" t="e">
        <f t="shared" si="436"/>
        <v>#N/A</v>
      </c>
      <c r="BO923" s="13" t="e">
        <f t="shared" si="437"/>
        <v>#N/A</v>
      </c>
      <c r="BP923" s="13" t="e">
        <f t="shared" si="438"/>
        <v>#N/A</v>
      </c>
      <c r="BQ923" s="13" t="e">
        <f t="shared" si="439"/>
        <v>#N/A</v>
      </c>
      <c r="BR923" s="13" t="e">
        <f t="shared" si="440"/>
        <v>#N/A</v>
      </c>
    </row>
    <row r="924" spans="8:70" x14ac:dyDescent="0.3">
      <c r="H924" s="13">
        <f t="shared" si="414"/>
        <v>0</v>
      </c>
      <c r="I924" s="13">
        <f t="shared" si="415"/>
        <v>0</v>
      </c>
      <c r="J924" s="14">
        <f t="shared" si="413"/>
        <v>0</v>
      </c>
      <c r="S924" s="2">
        <f t="shared" si="434"/>
        <v>0</v>
      </c>
      <c r="T924" s="2">
        <f t="shared" si="416"/>
        <v>0</v>
      </c>
      <c r="U924" s="4">
        <f t="shared" si="435"/>
        <v>0</v>
      </c>
      <c r="AD924" s="2">
        <f t="shared" si="426"/>
        <v>0</v>
      </c>
      <c r="AE924" s="2">
        <f t="shared" si="417"/>
        <v>0</v>
      </c>
      <c r="AF924" s="4">
        <f t="shared" si="427"/>
        <v>0</v>
      </c>
      <c r="AO924" s="2">
        <f t="shared" si="428"/>
        <v>0</v>
      </c>
      <c r="AP924" s="2">
        <f t="shared" si="418"/>
        <v>0</v>
      </c>
      <c r="AQ924" s="4">
        <f t="shared" si="429"/>
        <v>0</v>
      </c>
      <c r="AZ924" s="2">
        <f t="shared" si="430"/>
        <v>0</v>
      </c>
      <c r="BA924" s="3">
        <f t="shared" si="419"/>
        <v>0</v>
      </c>
      <c r="BB924" s="4">
        <f t="shared" si="431"/>
        <v>0</v>
      </c>
      <c r="BE924" s="13" t="e">
        <f t="shared" si="425"/>
        <v>#N/A</v>
      </c>
      <c r="BF924" s="2" t="e">
        <f t="shared" si="420"/>
        <v>#N/A</v>
      </c>
      <c r="BG924" s="2" t="e">
        <f t="shared" si="421"/>
        <v>#N/A</v>
      </c>
      <c r="BH924" s="2" t="e">
        <f t="shared" si="422"/>
        <v>#N/A</v>
      </c>
      <c r="BI924" s="2" t="e">
        <f t="shared" si="423"/>
        <v>#N/A</v>
      </c>
      <c r="BJ924" s="2" t="e">
        <f t="shared" si="432"/>
        <v>#N/A</v>
      </c>
      <c r="BK924" s="2" t="e">
        <f t="shared" si="424"/>
        <v>#N/A</v>
      </c>
      <c r="BL924" s="2" t="e">
        <f t="shared" si="433"/>
        <v>#N/A</v>
      </c>
      <c r="BN924" s="13" t="e">
        <f t="shared" si="436"/>
        <v>#N/A</v>
      </c>
      <c r="BO924" s="13" t="e">
        <f t="shared" si="437"/>
        <v>#N/A</v>
      </c>
      <c r="BP924" s="13" t="e">
        <f t="shared" si="438"/>
        <v>#N/A</v>
      </c>
      <c r="BQ924" s="13" t="e">
        <f t="shared" si="439"/>
        <v>#N/A</v>
      </c>
      <c r="BR924" s="13" t="e">
        <f t="shared" si="440"/>
        <v>#N/A</v>
      </c>
    </row>
    <row r="925" spans="8:70" x14ac:dyDescent="0.3">
      <c r="H925" s="13">
        <f t="shared" si="414"/>
        <v>0</v>
      </c>
      <c r="I925" s="13">
        <f t="shared" si="415"/>
        <v>0</v>
      </c>
      <c r="J925" s="14">
        <f t="shared" si="413"/>
        <v>0</v>
      </c>
      <c r="S925" s="2">
        <f t="shared" si="434"/>
        <v>0</v>
      </c>
      <c r="T925" s="2">
        <f t="shared" si="416"/>
        <v>0</v>
      </c>
      <c r="U925" s="4">
        <f t="shared" si="435"/>
        <v>0</v>
      </c>
      <c r="AD925" s="2">
        <f t="shared" si="426"/>
        <v>0</v>
      </c>
      <c r="AE925" s="2">
        <f t="shared" si="417"/>
        <v>0</v>
      </c>
      <c r="AF925" s="4">
        <f t="shared" si="427"/>
        <v>0</v>
      </c>
      <c r="AO925" s="2">
        <f t="shared" si="428"/>
        <v>0</v>
      </c>
      <c r="AP925" s="2">
        <f t="shared" si="418"/>
        <v>0</v>
      </c>
      <c r="AQ925" s="4">
        <f t="shared" si="429"/>
        <v>0</v>
      </c>
      <c r="AZ925" s="2">
        <f t="shared" si="430"/>
        <v>0</v>
      </c>
      <c r="BA925" s="3">
        <f t="shared" si="419"/>
        <v>0</v>
      </c>
      <c r="BB925" s="4">
        <f t="shared" si="431"/>
        <v>0</v>
      </c>
      <c r="BE925" s="13" t="e">
        <f t="shared" si="425"/>
        <v>#N/A</v>
      </c>
      <c r="BF925" s="2" t="e">
        <f t="shared" si="420"/>
        <v>#N/A</v>
      </c>
      <c r="BG925" s="2" t="e">
        <f t="shared" si="421"/>
        <v>#N/A</v>
      </c>
      <c r="BH925" s="2" t="e">
        <f t="shared" si="422"/>
        <v>#N/A</v>
      </c>
      <c r="BI925" s="2" t="e">
        <f t="shared" si="423"/>
        <v>#N/A</v>
      </c>
      <c r="BJ925" s="2" t="e">
        <f t="shared" si="432"/>
        <v>#N/A</v>
      </c>
      <c r="BK925" s="2" t="e">
        <f t="shared" si="424"/>
        <v>#N/A</v>
      </c>
      <c r="BL925" s="2" t="e">
        <f t="shared" si="433"/>
        <v>#N/A</v>
      </c>
      <c r="BN925" s="13" t="e">
        <f t="shared" si="436"/>
        <v>#N/A</v>
      </c>
      <c r="BO925" s="13" t="e">
        <f t="shared" si="437"/>
        <v>#N/A</v>
      </c>
      <c r="BP925" s="13" t="e">
        <f t="shared" si="438"/>
        <v>#N/A</v>
      </c>
      <c r="BQ925" s="13" t="e">
        <f t="shared" si="439"/>
        <v>#N/A</v>
      </c>
      <c r="BR925" s="13" t="e">
        <f t="shared" si="440"/>
        <v>#N/A</v>
      </c>
    </row>
    <row r="926" spans="8:70" x14ac:dyDescent="0.3">
      <c r="H926" s="13">
        <f t="shared" si="414"/>
        <v>0</v>
      </c>
      <c r="I926" s="13">
        <f t="shared" si="415"/>
        <v>0</v>
      </c>
      <c r="J926" s="14">
        <f t="shared" si="413"/>
        <v>0</v>
      </c>
      <c r="S926" s="2">
        <f t="shared" si="434"/>
        <v>0</v>
      </c>
      <c r="T926" s="2">
        <f t="shared" si="416"/>
        <v>0</v>
      </c>
      <c r="U926" s="4">
        <f t="shared" si="435"/>
        <v>0</v>
      </c>
      <c r="AD926" s="2">
        <f t="shared" si="426"/>
        <v>0</v>
      </c>
      <c r="AE926" s="2">
        <f t="shared" si="417"/>
        <v>0</v>
      </c>
      <c r="AF926" s="4">
        <f t="shared" si="427"/>
        <v>0</v>
      </c>
      <c r="AO926" s="2">
        <f t="shared" si="428"/>
        <v>0</v>
      </c>
      <c r="AP926" s="2">
        <f t="shared" si="418"/>
        <v>0</v>
      </c>
      <c r="AQ926" s="4">
        <f t="shared" si="429"/>
        <v>0</v>
      </c>
      <c r="AZ926" s="2">
        <f t="shared" si="430"/>
        <v>0</v>
      </c>
      <c r="BA926" s="3">
        <f t="shared" si="419"/>
        <v>0</v>
      </c>
      <c r="BB926" s="4">
        <f t="shared" si="431"/>
        <v>0</v>
      </c>
      <c r="BE926" s="13" t="e">
        <f t="shared" si="425"/>
        <v>#N/A</v>
      </c>
      <c r="BF926" s="2" t="e">
        <f t="shared" si="420"/>
        <v>#N/A</v>
      </c>
      <c r="BG926" s="2" t="e">
        <f t="shared" si="421"/>
        <v>#N/A</v>
      </c>
      <c r="BH926" s="2" t="e">
        <f t="shared" si="422"/>
        <v>#N/A</v>
      </c>
      <c r="BI926" s="2" t="e">
        <f t="shared" si="423"/>
        <v>#N/A</v>
      </c>
      <c r="BJ926" s="2" t="e">
        <f t="shared" si="432"/>
        <v>#N/A</v>
      </c>
      <c r="BK926" s="2" t="e">
        <f t="shared" si="424"/>
        <v>#N/A</v>
      </c>
      <c r="BL926" s="2" t="e">
        <f t="shared" si="433"/>
        <v>#N/A</v>
      </c>
      <c r="BN926" s="13" t="e">
        <f t="shared" si="436"/>
        <v>#N/A</v>
      </c>
      <c r="BO926" s="13" t="e">
        <f t="shared" si="437"/>
        <v>#N/A</v>
      </c>
      <c r="BP926" s="13" t="e">
        <f t="shared" si="438"/>
        <v>#N/A</v>
      </c>
      <c r="BQ926" s="13" t="e">
        <f t="shared" si="439"/>
        <v>#N/A</v>
      </c>
      <c r="BR926" s="13" t="e">
        <f t="shared" si="440"/>
        <v>#N/A</v>
      </c>
    </row>
    <row r="927" spans="8:70" x14ac:dyDescent="0.3">
      <c r="H927" s="13">
        <f t="shared" si="414"/>
        <v>0</v>
      </c>
      <c r="I927" s="13">
        <f t="shared" si="415"/>
        <v>0</v>
      </c>
      <c r="J927" s="14">
        <f t="shared" si="413"/>
        <v>0</v>
      </c>
      <c r="S927" s="2">
        <f t="shared" si="434"/>
        <v>0</v>
      </c>
      <c r="T927" s="2">
        <f t="shared" si="416"/>
        <v>0</v>
      </c>
      <c r="U927" s="4">
        <f t="shared" si="435"/>
        <v>0</v>
      </c>
      <c r="AD927" s="2">
        <f t="shared" si="426"/>
        <v>0</v>
      </c>
      <c r="AE927" s="2">
        <f t="shared" si="417"/>
        <v>0</v>
      </c>
      <c r="AF927" s="4">
        <f t="shared" si="427"/>
        <v>0</v>
      </c>
      <c r="AO927" s="2">
        <f t="shared" si="428"/>
        <v>0</v>
      </c>
      <c r="AP927" s="2">
        <f t="shared" si="418"/>
        <v>0</v>
      </c>
      <c r="AQ927" s="4">
        <f t="shared" si="429"/>
        <v>0</v>
      </c>
      <c r="AZ927" s="2">
        <f t="shared" si="430"/>
        <v>0</v>
      </c>
      <c r="BA927" s="3">
        <f t="shared" si="419"/>
        <v>0</v>
      </c>
      <c r="BB927" s="4">
        <f t="shared" si="431"/>
        <v>0</v>
      </c>
      <c r="BE927" s="13" t="e">
        <f t="shared" si="425"/>
        <v>#N/A</v>
      </c>
      <c r="BF927" s="2" t="e">
        <f t="shared" si="420"/>
        <v>#N/A</v>
      </c>
      <c r="BG927" s="2" t="e">
        <f t="shared" si="421"/>
        <v>#N/A</v>
      </c>
      <c r="BH927" s="2" t="e">
        <f t="shared" si="422"/>
        <v>#N/A</v>
      </c>
      <c r="BI927" s="2" t="e">
        <f t="shared" si="423"/>
        <v>#N/A</v>
      </c>
      <c r="BJ927" s="2" t="e">
        <f t="shared" si="432"/>
        <v>#N/A</v>
      </c>
      <c r="BK927" s="2" t="e">
        <f t="shared" si="424"/>
        <v>#N/A</v>
      </c>
      <c r="BL927" s="2" t="e">
        <f t="shared" si="433"/>
        <v>#N/A</v>
      </c>
      <c r="BN927" s="13" t="e">
        <f t="shared" si="436"/>
        <v>#N/A</v>
      </c>
      <c r="BO927" s="13" t="e">
        <f t="shared" si="437"/>
        <v>#N/A</v>
      </c>
      <c r="BP927" s="13" t="e">
        <f t="shared" si="438"/>
        <v>#N/A</v>
      </c>
      <c r="BQ927" s="13" t="e">
        <f t="shared" si="439"/>
        <v>#N/A</v>
      </c>
      <c r="BR927" s="13" t="e">
        <f t="shared" si="440"/>
        <v>#N/A</v>
      </c>
    </row>
    <row r="928" spans="8:70" x14ac:dyDescent="0.3">
      <c r="H928" s="13">
        <f t="shared" si="414"/>
        <v>0</v>
      </c>
      <c r="I928" s="13">
        <f t="shared" si="415"/>
        <v>0</v>
      </c>
      <c r="J928" s="14">
        <f t="shared" si="413"/>
        <v>0</v>
      </c>
      <c r="S928" s="2">
        <f t="shared" si="434"/>
        <v>0</v>
      </c>
      <c r="T928" s="2">
        <f t="shared" si="416"/>
        <v>0</v>
      </c>
      <c r="U928" s="4">
        <f t="shared" si="435"/>
        <v>0</v>
      </c>
      <c r="AD928" s="2">
        <f t="shared" si="426"/>
        <v>0</v>
      </c>
      <c r="AE928" s="2">
        <f t="shared" si="417"/>
        <v>0</v>
      </c>
      <c r="AF928" s="4">
        <f t="shared" si="427"/>
        <v>0</v>
      </c>
      <c r="AO928" s="2">
        <f t="shared" si="428"/>
        <v>0</v>
      </c>
      <c r="AP928" s="2">
        <f t="shared" si="418"/>
        <v>0</v>
      </c>
      <c r="AQ928" s="4">
        <f t="shared" si="429"/>
        <v>0</v>
      </c>
      <c r="AZ928" s="2">
        <f t="shared" si="430"/>
        <v>0</v>
      </c>
      <c r="BA928" s="3">
        <f t="shared" si="419"/>
        <v>0</v>
      </c>
      <c r="BB928" s="4">
        <f t="shared" si="431"/>
        <v>0</v>
      </c>
      <c r="BE928" s="13" t="e">
        <f t="shared" si="425"/>
        <v>#N/A</v>
      </c>
      <c r="BF928" s="2" t="e">
        <f t="shared" si="420"/>
        <v>#N/A</v>
      </c>
      <c r="BG928" s="2" t="e">
        <f t="shared" si="421"/>
        <v>#N/A</v>
      </c>
      <c r="BH928" s="2" t="e">
        <f t="shared" si="422"/>
        <v>#N/A</v>
      </c>
      <c r="BI928" s="2" t="e">
        <f t="shared" si="423"/>
        <v>#N/A</v>
      </c>
      <c r="BJ928" s="2" t="e">
        <f t="shared" si="432"/>
        <v>#N/A</v>
      </c>
      <c r="BK928" s="2" t="e">
        <f t="shared" si="424"/>
        <v>#N/A</v>
      </c>
      <c r="BL928" s="2" t="e">
        <f t="shared" si="433"/>
        <v>#N/A</v>
      </c>
      <c r="BN928" s="13" t="e">
        <f t="shared" si="436"/>
        <v>#N/A</v>
      </c>
      <c r="BO928" s="13" t="e">
        <f t="shared" si="437"/>
        <v>#N/A</v>
      </c>
      <c r="BP928" s="13" t="e">
        <f t="shared" si="438"/>
        <v>#N/A</v>
      </c>
      <c r="BQ928" s="13" t="e">
        <f t="shared" si="439"/>
        <v>#N/A</v>
      </c>
      <c r="BR928" s="13" t="e">
        <f t="shared" si="440"/>
        <v>#N/A</v>
      </c>
    </row>
    <row r="929" spans="8:70" x14ac:dyDescent="0.3">
      <c r="H929" s="13">
        <f t="shared" si="414"/>
        <v>0</v>
      </c>
      <c r="I929" s="13">
        <f t="shared" si="415"/>
        <v>0</v>
      </c>
      <c r="J929" s="14">
        <f t="shared" si="413"/>
        <v>0</v>
      </c>
      <c r="S929" s="2">
        <f t="shared" si="434"/>
        <v>0</v>
      </c>
      <c r="T929" s="2">
        <f t="shared" si="416"/>
        <v>0</v>
      </c>
      <c r="U929" s="4">
        <f t="shared" si="435"/>
        <v>0</v>
      </c>
      <c r="AD929" s="2">
        <f t="shared" si="426"/>
        <v>0</v>
      </c>
      <c r="AE929" s="2">
        <f t="shared" si="417"/>
        <v>0</v>
      </c>
      <c r="AF929" s="4">
        <f t="shared" si="427"/>
        <v>0</v>
      </c>
      <c r="AO929" s="2">
        <f t="shared" si="428"/>
        <v>0</v>
      </c>
      <c r="AP929" s="2">
        <f t="shared" si="418"/>
        <v>0</v>
      </c>
      <c r="AQ929" s="4">
        <f t="shared" si="429"/>
        <v>0</v>
      </c>
      <c r="AZ929" s="2">
        <f t="shared" si="430"/>
        <v>0</v>
      </c>
      <c r="BA929" s="3">
        <f t="shared" si="419"/>
        <v>0</v>
      </c>
      <c r="BB929" s="4">
        <f t="shared" si="431"/>
        <v>0</v>
      </c>
      <c r="BE929" s="13" t="e">
        <f t="shared" si="425"/>
        <v>#N/A</v>
      </c>
      <c r="BF929" s="2" t="e">
        <f t="shared" si="420"/>
        <v>#N/A</v>
      </c>
      <c r="BG929" s="2" t="e">
        <f t="shared" si="421"/>
        <v>#N/A</v>
      </c>
      <c r="BH929" s="2" t="e">
        <f t="shared" si="422"/>
        <v>#N/A</v>
      </c>
      <c r="BI929" s="2" t="e">
        <f t="shared" si="423"/>
        <v>#N/A</v>
      </c>
      <c r="BJ929" s="2" t="e">
        <f t="shared" si="432"/>
        <v>#N/A</v>
      </c>
      <c r="BK929" s="2" t="e">
        <f t="shared" si="424"/>
        <v>#N/A</v>
      </c>
      <c r="BL929" s="2" t="e">
        <f t="shared" si="433"/>
        <v>#N/A</v>
      </c>
      <c r="BN929" s="13" t="e">
        <f t="shared" si="436"/>
        <v>#N/A</v>
      </c>
      <c r="BO929" s="13" t="e">
        <f t="shared" si="437"/>
        <v>#N/A</v>
      </c>
      <c r="BP929" s="13" t="e">
        <f t="shared" si="438"/>
        <v>#N/A</v>
      </c>
      <c r="BQ929" s="13" t="e">
        <f t="shared" si="439"/>
        <v>#N/A</v>
      </c>
      <c r="BR929" s="13" t="e">
        <f t="shared" si="440"/>
        <v>#N/A</v>
      </c>
    </row>
    <row r="930" spans="8:70" x14ac:dyDescent="0.3">
      <c r="H930" s="13">
        <f t="shared" si="414"/>
        <v>0</v>
      </c>
      <c r="I930" s="13">
        <f t="shared" si="415"/>
        <v>0</v>
      </c>
      <c r="J930" s="14">
        <f t="shared" si="413"/>
        <v>0</v>
      </c>
      <c r="S930" s="2">
        <f t="shared" si="434"/>
        <v>0</v>
      </c>
      <c r="T930" s="2">
        <f t="shared" si="416"/>
        <v>0</v>
      </c>
      <c r="U930" s="4">
        <f t="shared" si="435"/>
        <v>0</v>
      </c>
      <c r="AD930" s="2">
        <f t="shared" si="426"/>
        <v>0</v>
      </c>
      <c r="AE930" s="2">
        <f t="shared" si="417"/>
        <v>0</v>
      </c>
      <c r="AF930" s="4">
        <f t="shared" si="427"/>
        <v>0</v>
      </c>
      <c r="AO930" s="2">
        <f t="shared" si="428"/>
        <v>0</v>
      </c>
      <c r="AP930" s="2">
        <f t="shared" si="418"/>
        <v>0</v>
      </c>
      <c r="AQ930" s="4">
        <f t="shared" si="429"/>
        <v>0</v>
      </c>
      <c r="AZ930" s="2">
        <f t="shared" si="430"/>
        <v>0</v>
      </c>
      <c r="BA930" s="3">
        <f t="shared" si="419"/>
        <v>0</v>
      </c>
      <c r="BB930" s="4">
        <f t="shared" si="431"/>
        <v>0</v>
      </c>
      <c r="BE930" s="13" t="e">
        <f t="shared" si="425"/>
        <v>#N/A</v>
      </c>
      <c r="BF930" s="2" t="e">
        <f t="shared" si="420"/>
        <v>#N/A</v>
      </c>
      <c r="BG930" s="2" t="e">
        <f t="shared" si="421"/>
        <v>#N/A</v>
      </c>
      <c r="BH930" s="2" t="e">
        <f t="shared" si="422"/>
        <v>#N/A</v>
      </c>
      <c r="BI930" s="2" t="e">
        <f t="shared" si="423"/>
        <v>#N/A</v>
      </c>
      <c r="BJ930" s="2" t="e">
        <f t="shared" si="432"/>
        <v>#N/A</v>
      </c>
      <c r="BK930" s="2" t="e">
        <f t="shared" si="424"/>
        <v>#N/A</v>
      </c>
      <c r="BL930" s="2" t="e">
        <f t="shared" si="433"/>
        <v>#N/A</v>
      </c>
      <c r="BN930" s="13" t="e">
        <f t="shared" si="436"/>
        <v>#N/A</v>
      </c>
      <c r="BO930" s="13" t="e">
        <f t="shared" si="437"/>
        <v>#N/A</v>
      </c>
      <c r="BP930" s="13" t="e">
        <f t="shared" si="438"/>
        <v>#N/A</v>
      </c>
      <c r="BQ930" s="13" t="e">
        <f t="shared" si="439"/>
        <v>#N/A</v>
      </c>
      <c r="BR930" s="13" t="e">
        <f t="shared" si="440"/>
        <v>#N/A</v>
      </c>
    </row>
    <row r="931" spans="8:70" x14ac:dyDescent="0.3">
      <c r="H931" s="13">
        <f t="shared" si="414"/>
        <v>0</v>
      </c>
      <c r="I931" s="13">
        <f t="shared" si="415"/>
        <v>0</v>
      </c>
      <c r="J931" s="14">
        <f t="shared" si="413"/>
        <v>0</v>
      </c>
      <c r="S931" s="2">
        <f t="shared" si="434"/>
        <v>0</v>
      </c>
      <c r="T931" s="2">
        <f t="shared" si="416"/>
        <v>0</v>
      </c>
      <c r="U931" s="4">
        <f t="shared" si="435"/>
        <v>0</v>
      </c>
      <c r="AD931" s="2">
        <f t="shared" si="426"/>
        <v>0</v>
      </c>
      <c r="AE931" s="2">
        <f t="shared" si="417"/>
        <v>0</v>
      </c>
      <c r="AF931" s="4">
        <f t="shared" si="427"/>
        <v>0</v>
      </c>
      <c r="AO931" s="2">
        <f t="shared" si="428"/>
        <v>0</v>
      </c>
      <c r="AP931" s="2">
        <f t="shared" si="418"/>
        <v>0</v>
      </c>
      <c r="AQ931" s="4">
        <f t="shared" si="429"/>
        <v>0</v>
      </c>
      <c r="AZ931" s="2">
        <f t="shared" si="430"/>
        <v>0</v>
      </c>
      <c r="BA931" s="3">
        <f t="shared" si="419"/>
        <v>0</v>
      </c>
      <c r="BB931" s="4">
        <f t="shared" si="431"/>
        <v>0</v>
      </c>
      <c r="BE931" s="13" t="e">
        <f t="shared" si="425"/>
        <v>#N/A</v>
      </c>
      <c r="BF931" s="2" t="e">
        <f t="shared" si="420"/>
        <v>#N/A</v>
      </c>
      <c r="BG931" s="2" t="e">
        <f t="shared" si="421"/>
        <v>#N/A</v>
      </c>
      <c r="BH931" s="2" t="e">
        <f t="shared" si="422"/>
        <v>#N/A</v>
      </c>
      <c r="BI931" s="2" t="e">
        <f t="shared" si="423"/>
        <v>#N/A</v>
      </c>
      <c r="BJ931" s="2" t="e">
        <f t="shared" si="432"/>
        <v>#N/A</v>
      </c>
      <c r="BK931" s="2" t="e">
        <f t="shared" si="424"/>
        <v>#N/A</v>
      </c>
      <c r="BL931" s="2" t="e">
        <f t="shared" si="433"/>
        <v>#N/A</v>
      </c>
      <c r="BN931" s="13" t="e">
        <f t="shared" si="436"/>
        <v>#N/A</v>
      </c>
      <c r="BO931" s="13" t="e">
        <f t="shared" si="437"/>
        <v>#N/A</v>
      </c>
      <c r="BP931" s="13" t="e">
        <f t="shared" si="438"/>
        <v>#N/A</v>
      </c>
      <c r="BQ931" s="13" t="e">
        <f t="shared" si="439"/>
        <v>#N/A</v>
      </c>
      <c r="BR931" s="13" t="e">
        <f t="shared" si="440"/>
        <v>#N/A</v>
      </c>
    </row>
    <row r="932" spans="8:70" x14ac:dyDescent="0.3">
      <c r="H932" s="13">
        <f t="shared" si="414"/>
        <v>0</v>
      </c>
      <c r="I932" s="13">
        <f t="shared" si="415"/>
        <v>0</v>
      </c>
      <c r="J932" s="14">
        <f t="shared" si="413"/>
        <v>0</v>
      </c>
      <c r="S932" s="2">
        <f t="shared" si="434"/>
        <v>0</v>
      </c>
      <c r="T932" s="2">
        <f t="shared" si="416"/>
        <v>0</v>
      </c>
      <c r="U932" s="4">
        <f t="shared" si="435"/>
        <v>0</v>
      </c>
      <c r="AD932" s="2">
        <f t="shared" si="426"/>
        <v>0</v>
      </c>
      <c r="AE932" s="2">
        <f t="shared" si="417"/>
        <v>0</v>
      </c>
      <c r="AF932" s="4">
        <f t="shared" si="427"/>
        <v>0</v>
      </c>
      <c r="AO932" s="2">
        <f t="shared" si="428"/>
        <v>0</v>
      </c>
      <c r="AP932" s="2">
        <f t="shared" si="418"/>
        <v>0</v>
      </c>
      <c r="AQ932" s="4">
        <f t="shared" si="429"/>
        <v>0</v>
      </c>
      <c r="AZ932" s="2">
        <f t="shared" si="430"/>
        <v>0</v>
      </c>
      <c r="BA932" s="3">
        <f t="shared" si="419"/>
        <v>0</v>
      </c>
      <c r="BB932" s="4">
        <f t="shared" si="431"/>
        <v>0</v>
      </c>
      <c r="BE932" s="13" t="e">
        <f t="shared" si="425"/>
        <v>#N/A</v>
      </c>
      <c r="BF932" s="2" t="e">
        <f t="shared" si="420"/>
        <v>#N/A</v>
      </c>
      <c r="BG932" s="2" t="e">
        <f t="shared" si="421"/>
        <v>#N/A</v>
      </c>
      <c r="BH932" s="2" t="e">
        <f t="shared" si="422"/>
        <v>#N/A</v>
      </c>
      <c r="BI932" s="2" t="e">
        <f t="shared" si="423"/>
        <v>#N/A</v>
      </c>
      <c r="BJ932" s="2" t="e">
        <f t="shared" si="432"/>
        <v>#N/A</v>
      </c>
      <c r="BK932" s="2" t="e">
        <f t="shared" si="424"/>
        <v>#N/A</v>
      </c>
      <c r="BL932" s="2" t="e">
        <f t="shared" si="433"/>
        <v>#N/A</v>
      </c>
      <c r="BN932" s="13" t="e">
        <f t="shared" si="436"/>
        <v>#N/A</v>
      </c>
      <c r="BO932" s="13" t="e">
        <f t="shared" si="437"/>
        <v>#N/A</v>
      </c>
      <c r="BP932" s="13" t="e">
        <f t="shared" si="438"/>
        <v>#N/A</v>
      </c>
      <c r="BQ932" s="13" t="e">
        <f t="shared" si="439"/>
        <v>#N/A</v>
      </c>
      <c r="BR932" s="13" t="e">
        <f t="shared" si="440"/>
        <v>#N/A</v>
      </c>
    </row>
    <row r="933" spans="8:70" x14ac:dyDescent="0.3">
      <c r="H933" s="13">
        <f t="shared" si="414"/>
        <v>0</v>
      </c>
      <c r="I933" s="13">
        <f t="shared" si="415"/>
        <v>0</v>
      </c>
      <c r="J933" s="14">
        <f t="shared" si="413"/>
        <v>0</v>
      </c>
      <c r="S933" s="2">
        <f t="shared" si="434"/>
        <v>0</v>
      </c>
      <c r="T933" s="2">
        <f t="shared" si="416"/>
        <v>0</v>
      </c>
      <c r="U933" s="4">
        <f t="shared" si="435"/>
        <v>0</v>
      </c>
      <c r="AD933" s="2">
        <f t="shared" si="426"/>
        <v>0</v>
      </c>
      <c r="AE933" s="2">
        <f t="shared" si="417"/>
        <v>0</v>
      </c>
      <c r="AF933" s="4">
        <f t="shared" si="427"/>
        <v>0</v>
      </c>
      <c r="AO933" s="2">
        <f t="shared" si="428"/>
        <v>0</v>
      </c>
      <c r="AP933" s="2">
        <f t="shared" si="418"/>
        <v>0</v>
      </c>
      <c r="AQ933" s="4">
        <f t="shared" si="429"/>
        <v>0</v>
      </c>
      <c r="AZ933" s="2">
        <f t="shared" si="430"/>
        <v>0</v>
      </c>
      <c r="BA933" s="3">
        <f t="shared" si="419"/>
        <v>0</v>
      </c>
      <c r="BB933" s="4">
        <f t="shared" si="431"/>
        <v>0</v>
      </c>
      <c r="BE933" s="13" t="e">
        <f t="shared" si="425"/>
        <v>#N/A</v>
      </c>
      <c r="BF933" s="2" t="e">
        <f t="shared" si="420"/>
        <v>#N/A</v>
      </c>
      <c r="BG933" s="2" t="e">
        <f t="shared" si="421"/>
        <v>#N/A</v>
      </c>
      <c r="BH933" s="2" t="e">
        <f t="shared" si="422"/>
        <v>#N/A</v>
      </c>
      <c r="BI933" s="2" t="e">
        <f t="shared" si="423"/>
        <v>#N/A</v>
      </c>
      <c r="BJ933" s="2" t="e">
        <f t="shared" si="432"/>
        <v>#N/A</v>
      </c>
      <c r="BK933" s="2" t="e">
        <f t="shared" si="424"/>
        <v>#N/A</v>
      </c>
      <c r="BL933" s="2" t="e">
        <f t="shared" si="433"/>
        <v>#N/A</v>
      </c>
      <c r="BN933" s="13" t="e">
        <f t="shared" si="436"/>
        <v>#N/A</v>
      </c>
      <c r="BO933" s="13" t="e">
        <f t="shared" si="437"/>
        <v>#N/A</v>
      </c>
      <c r="BP933" s="13" t="e">
        <f t="shared" si="438"/>
        <v>#N/A</v>
      </c>
      <c r="BQ933" s="13" t="e">
        <f t="shared" si="439"/>
        <v>#N/A</v>
      </c>
      <c r="BR933" s="13" t="e">
        <f t="shared" si="440"/>
        <v>#N/A</v>
      </c>
    </row>
    <row r="934" spans="8:70" x14ac:dyDescent="0.3">
      <c r="H934" s="13">
        <f t="shared" si="414"/>
        <v>0</v>
      </c>
      <c r="I934" s="13">
        <f t="shared" si="415"/>
        <v>0</v>
      </c>
      <c r="J934" s="14">
        <f t="shared" si="413"/>
        <v>0</v>
      </c>
      <c r="S934" s="2">
        <f t="shared" si="434"/>
        <v>0</v>
      </c>
      <c r="T934" s="2">
        <f t="shared" si="416"/>
        <v>0</v>
      </c>
      <c r="U934" s="4">
        <f t="shared" si="435"/>
        <v>0</v>
      </c>
      <c r="AD934" s="2">
        <f t="shared" si="426"/>
        <v>0</v>
      </c>
      <c r="AE934" s="2">
        <f t="shared" si="417"/>
        <v>0</v>
      </c>
      <c r="AF934" s="4">
        <f t="shared" si="427"/>
        <v>0</v>
      </c>
      <c r="AO934" s="2">
        <f t="shared" si="428"/>
        <v>0</v>
      </c>
      <c r="AP934" s="2">
        <f t="shared" si="418"/>
        <v>0</v>
      </c>
      <c r="AQ934" s="4">
        <f t="shared" si="429"/>
        <v>0</v>
      </c>
      <c r="AZ934" s="2">
        <f t="shared" si="430"/>
        <v>0</v>
      </c>
      <c r="BA934" s="3">
        <f t="shared" si="419"/>
        <v>0</v>
      </c>
      <c r="BB934" s="4">
        <f t="shared" si="431"/>
        <v>0</v>
      </c>
      <c r="BE934" s="13" t="e">
        <f t="shared" si="425"/>
        <v>#N/A</v>
      </c>
      <c r="BF934" s="2" t="e">
        <f t="shared" si="420"/>
        <v>#N/A</v>
      </c>
      <c r="BG934" s="2" t="e">
        <f t="shared" si="421"/>
        <v>#N/A</v>
      </c>
      <c r="BH934" s="2" t="e">
        <f t="shared" si="422"/>
        <v>#N/A</v>
      </c>
      <c r="BI934" s="2" t="e">
        <f t="shared" si="423"/>
        <v>#N/A</v>
      </c>
      <c r="BJ934" s="2" t="e">
        <f t="shared" si="432"/>
        <v>#N/A</v>
      </c>
      <c r="BK934" s="2" t="e">
        <f t="shared" si="424"/>
        <v>#N/A</v>
      </c>
      <c r="BL934" s="2" t="e">
        <f t="shared" si="433"/>
        <v>#N/A</v>
      </c>
      <c r="BN934" s="13" t="e">
        <f t="shared" si="436"/>
        <v>#N/A</v>
      </c>
      <c r="BO934" s="13" t="e">
        <f t="shared" si="437"/>
        <v>#N/A</v>
      </c>
      <c r="BP934" s="13" t="e">
        <f t="shared" si="438"/>
        <v>#N/A</v>
      </c>
      <c r="BQ934" s="13" t="e">
        <f t="shared" si="439"/>
        <v>#N/A</v>
      </c>
      <c r="BR934" s="13" t="e">
        <f t="shared" si="440"/>
        <v>#N/A</v>
      </c>
    </row>
    <row r="935" spans="8:70" x14ac:dyDescent="0.3">
      <c r="H935" s="13">
        <f t="shared" si="414"/>
        <v>0</v>
      </c>
      <c r="I935" s="13">
        <f t="shared" si="415"/>
        <v>0</v>
      </c>
      <c r="J935" s="14">
        <f t="shared" si="413"/>
        <v>0</v>
      </c>
      <c r="S935" s="2">
        <f t="shared" si="434"/>
        <v>0</v>
      </c>
      <c r="T935" s="2">
        <f t="shared" si="416"/>
        <v>0</v>
      </c>
      <c r="U935" s="4">
        <f t="shared" si="435"/>
        <v>0</v>
      </c>
      <c r="AD935" s="2">
        <f t="shared" si="426"/>
        <v>0</v>
      </c>
      <c r="AE935" s="2">
        <f t="shared" si="417"/>
        <v>0</v>
      </c>
      <c r="AF935" s="4">
        <f t="shared" si="427"/>
        <v>0</v>
      </c>
      <c r="AO935" s="2">
        <f t="shared" si="428"/>
        <v>0</v>
      </c>
      <c r="AP935" s="2">
        <f t="shared" si="418"/>
        <v>0</v>
      </c>
      <c r="AQ935" s="4">
        <f t="shared" si="429"/>
        <v>0</v>
      </c>
      <c r="AZ935" s="2">
        <f t="shared" si="430"/>
        <v>0</v>
      </c>
      <c r="BA935" s="3">
        <f t="shared" si="419"/>
        <v>0</v>
      </c>
      <c r="BB935" s="4">
        <f t="shared" si="431"/>
        <v>0</v>
      </c>
      <c r="BE935" s="13" t="e">
        <f t="shared" si="425"/>
        <v>#N/A</v>
      </c>
      <c r="BF935" s="2" t="e">
        <f t="shared" si="420"/>
        <v>#N/A</v>
      </c>
      <c r="BG935" s="2" t="e">
        <f t="shared" si="421"/>
        <v>#N/A</v>
      </c>
      <c r="BH935" s="2" t="e">
        <f t="shared" si="422"/>
        <v>#N/A</v>
      </c>
      <c r="BI935" s="2" t="e">
        <f t="shared" si="423"/>
        <v>#N/A</v>
      </c>
      <c r="BJ935" s="2" t="e">
        <f t="shared" si="432"/>
        <v>#N/A</v>
      </c>
      <c r="BK935" s="2" t="e">
        <f t="shared" si="424"/>
        <v>#N/A</v>
      </c>
      <c r="BL935" s="2" t="e">
        <f t="shared" si="433"/>
        <v>#N/A</v>
      </c>
      <c r="BN935" s="13" t="e">
        <f t="shared" si="436"/>
        <v>#N/A</v>
      </c>
      <c r="BO935" s="13" t="e">
        <f t="shared" si="437"/>
        <v>#N/A</v>
      </c>
      <c r="BP935" s="13" t="e">
        <f t="shared" si="438"/>
        <v>#N/A</v>
      </c>
      <c r="BQ935" s="13" t="e">
        <f t="shared" si="439"/>
        <v>#N/A</v>
      </c>
      <c r="BR935" s="13" t="e">
        <f t="shared" si="440"/>
        <v>#N/A</v>
      </c>
    </row>
    <row r="936" spans="8:70" x14ac:dyDescent="0.3">
      <c r="H936" s="13">
        <f t="shared" si="414"/>
        <v>0</v>
      </c>
      <c r="I936" s="13">
        <f t="shared" si="415"/>
        <v>0</v>
      </c>
      <c r="J936" s="14">
        <f t="shared" si="413"/>
        <v>0</v>
      </c>
      <c r="S936" s="2">
        <f t="shared" si="434"/>
        <v>0</v>
      </c>
      <c r="T936" s="2">
        <f t="shared" si="416"/>
        <v>0</v>
      </c>
      <c r="U936" s="4">
        <f t="shared" si="435"/>
        <v>0</v>
      </c>
      <c r="AD936" s="2">
        <f t="shared" si="426"/>
        <v>0</v>
      </c>
      <c r="AE936" s="2">
        <f t="shared" si="417"/>
        <v>0</v>
      </c>
      <c r="AF936" s="4">
        <f t="shared" si="427"/>
        <v>0</v>
      </c>
      <c r="AO936" s="2">
        <f t="shared" si="428"/>
        <v>0</v>
      </c>
      <c r="AP936" s="2">
        <f t="shared" si="418"/>
        <v>0</v>
      </c>
      <c r="AQ936" s="4">
        <f t="shared" si="429"/>
        <v>0</v>
      </c>
      <c r="AZ936" s="2">
        <f t="shared" si="430"/>
        <v>0</v>
      </c>
      <c r="BA936" s="3">
        <f t="shared" si="419"/>
        <v>0</v>
      </c>
      <c r="BB936" s="4">
        <f t="shared" si="431"/>
        <v>0</v>
      </c>
      <c r="BE936" s="13" t="e">
        <f t="shared" si="425"/>
        <v>#N/A</v>
      </c>
      <c r="BF936" s="2" t="e">
        <f t="shared" si="420"/>
        <v>#N/A</v>
      </c>
      <c r="BG936" s="2" t="e">
        <f t="shared" si="421"/>
        <v>#N/A</v>
      </c>
      <c r="BH936" s="2" t="e">
        <f t="shared" si="422"/>
        <v>#N/A</v>
      </c>
      <c r="BI936" s="2" t="e">
        <f t="shared" si="423"/>
        <v>#N/A</v>
      </c>
      <c r="BJ936" s="2" t="e">
        <f t="shared" si="432"/>
        <v>#N/A</v>
      </c>
      <c r="BK936" s="2" t="e">
        <f t="shared" si="424"/>
        <v>#N/A</v>
      </c>
      <c r="BL936" s="2" t="e">
        <f t="shared" si="433"/>
        <v>#N/A</v>
      </c>
      <c r="BN936" s="13" t="e">
        <f t="shared" si="436"/>
        <v>#N/A</v>
      </c>
      <c r="BO936" s="13" t="e">
        <f t="shared" si="437"/>
        <v>#N/A</v>
      </c>
      <c r="BP936" s="13" t="e">
        <f t="shared" si="438"/>
        <v>#N/A</v>
      </c>
      <c r="BQ936" s="13" t="e">
        <f t="shared" si="439"/>
        <v>#N/A</v>
      </c>
      <c r="BR936" s="13" t="e">
        <f t="shared" si="440"/>
        <v>#N/A</v>
      </c>
    </row>
    <row r="937" spans="8:70" x14ac:dyDescent="0.3">
      <c r="H937" s="13">
        <f t="shared" si="414"/>
        <v>0</v>
      </c>
      <c r="I937" s="13">
        <f t="shared" si="415"/>
        <v>0</v>
      </c>
      <c r="J937" s="14">
        <f t="shared" si="413"/>
        <v>0</v>
      </c>
      <c r="S937" s="2">
        <f t="shared" si="434"/>
        <v>0</v>
      </c>
      <c r="T937" s="2">
        <f t="shared" si="416"/>
        <v>0</v>
      </c>
      <c r="U937" s="4">
        <f t="shared" si="435"/>
        <v>0</v>
      </c>
      <c r="AD937" s="2">
        <f t="shared" si="426"/>
        <v>0</v>
      </c>
      <c r="AE937" s="2">
        <f t="shared" si="417"/>
        <v>0</v>
      </c>
      <c r="AF937" s="4">
        <f t="shared" si="427"/>
        <v>0</v>
      </c>
      <c r="AO937" s="2">
        <f t="shared" si="428"/>
        <v>0</v>
      </c>
      <c r="AP937" s="2">
        <f t="shared" si="418"/>
        <v>0</v>
      </c>
      <c r="AQ937" s="4">
        <f t="shared" si="429"/>
        <v>0</v>
      </c>
      <c r="AZ937" s="2">
        <f t="shared" si="430"/>
        <v>0</v>
      </c>
      <c r="BA937" s="3">
        <f t="shared" si="419"/>
        <v>0</v>
      </c>
      <c r="BB937" s="4">
        <f t="shared" si="431"/>
        <v>0</v>
      </c>
      <c r="BE937" s="13" t="e">
        <f t="shared" si="425"/>
        <v>#N/A</v>
      </c>
      <c r="BF937" s="2" t="e">
        <f t="shared" si="420"/>
        <v>#N/A</v>
      </c>
      <c r="BG937" s="2" t="e">
        <f t="shared" si="421"/>
        <v>#N/A</v>
      </c>
      <c r="BH937" s="2" t="e">
        <f t="shared" si="422"/>
        <v>#N/A</v>
      </c>
      <c r="BI937" s="2" t="e">
        <f t="shared" si="423"/>
        <v>#N/A</v>
      </c>
      <c r="BJ937" s="2" t="e">
        <f t="shared" si="432"/>
        <v>#N/A</v>
      </c>
      <c r="BK937" s="2" t="e">
        <f t="shared" si="424"/>
        <v>#N/A</v>
      </c>
      <c r="BL937" s="2" t="e">
        <f t="shared" si="433"/>
        <v>#N/A</v>
      </c>
      <c r="BN937" s="13" t="e">
        <f t="shared" si="436"/>
        <v>#N/A</v>
      </c>
      <c r="BO937" s="13" t="e">
        <f t="shared" si="437"/>
        <v>#N/A</v>
      </c>
      <c r="BP937" s="13" t="e">
        <f t="shared" si="438"/>
        <v>#N/A</v>
      </c>
      <c r="BQ937" s="13" t="e">
        <f t="shared" si="439"/>
        <v>#N/A</v>
      </c>
      <c r="BR937" s="13" t="e">
        <f t="shared" si="440"/>
        <v>#N/A</v>
      </c>
    </row>
    <row r="938" spans="8:70" x14ac:dyDescent="0.3">
      <c r="H938" s="13">
        <f t="shared" si="414"/>
        <v>0</v>
      </c>
      <c r="I938" s="13">
        <f t="shared" si="415"/>
        <v>0</v>
      </c>
      <c r="J938" s="14">
        <f t="shared" si="413"/>
        <v>0</v>
      </c>
      <c r="S938" s="2">
        <f t="shared" si="434"/>
        <v>0</v>
      </c>
      <c r="T938" s="2">
        <f t="shared" si="416"/>
        <v>0</v>
      </c>
      <c r="U938" s="4">
        <f t="shared" si="435"/>
        <v>0</v>
      </c>
      <c r="AD938" s="2">
        <f t="shared" si="426"/>
        <v>0</v>
      </c>
      <c r="AE938" s="2">
        <f t="shared" si="417"/>
        <v>0</v>
      </c>
      <c r="AF938" s="4">
        <f t="shared" si="427"/>
        <v>0</v>
      </c>
      <c r="AO938" s="2">
        <f t="shared" si="428"/>
        <v>0</v>
      </c>
      <c r="AP938" s="2">
        <f t="shared" si="418"/>
        <v>0</v>
      </c>
      <c r="AQ938" s="4">
        <f t="shared" si="429"/>
        <v>0</v>
      </c>
      <c r="AZ938" s="2">
        <f t="shared" si="430"/>
        <v>0</v>
      </c>
      <c r="BA938" s="3">
        <f t="shared" si="419"/>
        <v>0</v>
      </c>
      <c r="BB938" s="4">
        <f t="shared" si="431"/>
        <v>0</v>
      </c>
      <c r="BE938" s="13" t="e">
        <f t="shared" si="425"/>
        <v>#N/A</v>
      </c>
      <c r="BF938" s="2" t="e">
        <f t="shared" si="420"/>
        <v>#N/A</v>
      </c>
      <c r="BG938" s="2" t="e">
        <f t="shared" si="421"/>
        <v>#N/A</v>
      </c>
      <c r="BH938" s="2" t="e">
        <f t="shared" si="422"/>
        <v>#N/A</v>
      </c>
      <c r="BI938" s="2" t="e">
        <f t="shared" si="423"/>
        <v>#N/A</v>
      </c>
      <c r="BJ938" s="2" t="e">
        <f t="shared" si="432"/>
        <v>#N/A</v>
      </c>
      <c r="BK938" s="2" t="e">
        <f t="shared" si="424"/>
        <v>#N/A</v>
      </c>
      <c r="BL938" s="2" t="e">
        <f t="shared" si="433"/>
        <v>#N/A</v>
      </c>
      <c r="BN938" s="13" t="e">
        <f t="shared" si="436"/>
        <v>#N/A</v>
      </c>
      <c r="BO938" s="13" t="e">
        <f t="shared" si="437"/>
        <v>#N/A</v>
      </c>
      <c r="BP938" s="13" t="e">
        <f t="shared" si="438"/>
        <v>#N/A</v>
      </c>
      <c r="BQ938" s="13" t="e">
        <f t="shared" si="439"/>
        <v>#N/A</v>
      </c>
      <c r="BR938" s="13" t="e">
        <f t="shared" si="440"/>
        <v>#N/A</v>
      </c>
    </row>
    <row r="939" spans="8:70" x14ac:dyDescent="0.3">
      <c r="H939" s="13">
        <f t="shared" si="414"/>
        <v>0</v>
      </c>
      <c r="I939" s="13">
        <f t="shared" si="415"/>
        <v>0</v>
      </c>
      <c r="J939" s="14">
        <f t="shared" si="413"/>
        <v>0</v>
      </c>
      <c r="S939" s="2">
        <f t="shared" si="434"/>
        <v>0</v>
      </c>
      <c r="T939" s="2">
        <f t="shared" si="416"/>
        <v>0</v>
      </c>
      <c r="U939" s="4">
        <f t="shared" si="435"/>
        <v>0</v>
      </c>
      <c r="AD939" s="2">
        <f t="shared" si="426"/>
        <v>0</v>
      </c>
      <c r="AE939" s="2">
        <f t="shared" si="417"/>
        <v>0</v>
      </c>
      <c r="AF939" s="4">
        <f t="shared" si="427"/>
        <v>0</v>
      </c>
      <c r="AO939" s="2">
        <f t="shared" si="428"/>
        <v>0</v>
      </c>
      <c r="AP939" s="2">
        <f t="shared" si="418"/>
        <v>0</v>
      </c>
      <c r="AQ939" s="4">
        <f t="shared" si="429"/>
        <v>0</v>
      </c>
      <c r="AZ939" s="2">
        <f t="shared" si="430"/>
        <v>0</v>
      </c>
      <c r="BA939" s="3">
        <f t="shared" si="419"/>
        <v>0</v>
      </c>
      <c r="BB939" s="4">
        <f t="shared" si="431"/>
        <v>0</v>
      </c>
      <c r="BE939" s="13" t="e">
        <f t="shared" si="425"/>
        <v>#N/A</v>
      </c>
      <c r="BF939" s="2" t="e">
        <f t="shared" si="420"/>
        <v>#N/A</v>
      </c>
      <c r="BG939" s="2" t="e">
        <f t="shared" si="421"/>
        <v>#N/A</v>
      </c>
      <c r="BH939" s="2" t="e">
        <f t="shared" si="422"/>
        <v>#N/A</v>
      </c>
      <c r="BI939" s="2" t="e">
        <f t="shared" si="423"/>
        <v>#N/A</v>
      </c>
      <c r="BJ939" s="2" t="e">
        <f t="shared" si="432"/>
        <v>#N/A</v>
      </c>
      <c r="BK939" s="2" t="e">
        <f t="shared" si="424"/>
        <v>#N/A</v>
      </c>
      <c r="BL939" s="2" t="e">
        <f t="shared" si="433"/>
        <v>#N/A</v>
      </c>
      <c r="BN939" s="13" t="e">
        <f t="shared" si="436"/>
        <v>#N/A</v>
      </c>
      <c r="BO939" s="13" t="e">
        <f t="shared" si="437"/>
        <v>#N/A</v>
      </c>
      <c r="BP939" s="13" t="e">
        <f t="shared" si="438"/>
        <v>#N/A</v>
      </c>
      <c r="BQ939" s="13" t="e">
        <f t="shared" si="439"/>
        <v>#N/A</v>
      </c>
      <c r="BR939" s="13" t="e">
        <f t="shared" si="440"/>
        <v>#N/A</v>
      </c>
    </row>
    <row r="940" spans="8:70" x14ac:dyDescent="0.3">
      <c r="H940" s="13">
        <f t="shared" si="414"/>
        <v>0</v>
      </c>
      <c r="I940" s="13">
        <f t="shared" si="415"/>
        <v>0</v>
      </c>
      <c r="J940" s="14">
        <f t="shared" si="413"/>
        <v>0</v>
      </c>
      <c r="S940" s="2">
        <f t="shared" si="434"/>
        <v>0</v>
      </c>
      <c r="T940" s="2">
        <f t="shared" si="416"/>
        <v>0</v>
      </c>
      <c r="U940" s="4">
        <f t="shared" si="435"/>
        <v>0</v>
      </c>
      <c r="AD940" s="2">
        <f t="shared" si="426"/>
        <v>0</v>
      </c>
      <c r="AE940" s="2">
        <f t="shared" si="417"/>
        <v>0</v>
      </c>
      <c r="AF940" s="4">
        <f t="shared" si="427"/>
        <v>0</v>
      </c>
      <c r="AO940" s="2">
        <f t="shared" si="428"/>
        <v>0</v>
      </c>
      <c r="AP940" s="2">
        <f t="shared" si="418"/>
        <v>0</v>
      </c>
      <c r="AQ940" s="4">
        <f t="shared" si="429"/>
        <v>0</v>
      </c>
      <c r="AZ940" s="2">
        <f t="shared" si="430"/>
        <v>0</v>
      </c>
      <c r="BA940" s="3">
        <f t="shared" si="419"/>
        <v>0</v>
      </c>
      <c r="BB940" s="4">
        <f t="shared" si="431"/>
        <v>0</v>
      </c>
      <c r="BE940" s="13" t="e">
        <f t="shared" si="425"/>
        <v>#N/A</v>
      </c>
      <c r="BF940" s="2" t="e">
        <f t="shared" si="420"/>
        <v>#N/A</v>
      </c>
      <c r="BG940" s="2" t="e">
        <f t="shared" si="421"/>
        <v>#N/A</v>
      </c>
      <c r="BH940" s="2" t="e">
        <f t="shared" si="422"/>
        <v>#N/A</v>
      </c>
      <c r="BI940" s="2" t="e">
        <f t="shared" si="423"/>
        <v>#N/A</v>
      </c>
      <c r="BJ940" s="2" t="e">
        <f t="shared" si="432"/>
        <v>#N/A</v>
      </c>
      <c r="BK940" s="2" t="e">
        <f t="shared" si="424"/>
        <v>#N/A</v>
      </c>
      <c r="BL940" s="2" t="e">
        <f t="shared" si="433"/>
        <v>#N/A</v>
      </c>
      <c r="BN940" s="13" t="e">
        <f t="shared" si="436"/>
        <v>#N/A</v>
      </c>
      <c r="BO940" s="13" t="e">
        <f t="shared" si="437"/>
        <v>#N/A</v>
      </c>
      <c r="BP940" s="13" t="e">
        <f t="shared" si="438"/>
        <v>#N/A</v>
      </c>
      <c r="BQ940" s="13" t="e">
        <f t="shared" si="439"/>
        <v>#N/A</v>
      </c>
      <c r="BR940" s="13" t="e">
        <f t="shared" si="440"/>
        <v>#N/A</v>
      </c>
    </row>
    <row r="941" spans="8:70" x14ac:dyDescent="0.3">
      <c r="H941" s="13">
        <f t="shared" si="414"/>
        <v>0</v>
      </c>
      <c r="I941" s="13">
        <f t="shared" si="415"/>
        <v>0</v>
      </c>
      <c r="J941" s="14">
        <f t="shared" si="413"/>
        <v>0</v>
      </c>
      <c r="S941" s="2">
        <f t="shared" si="434"/>
        <v>0</v>
      </c>
      <c r="T941" s="2">
        <f t="shared" si="416"/>
        <v>0</v>
      </c>
      <c r="U941" s="4">
        <f t="shared" si="435"/>
        <v>0</v>
      </c>
      <c r="AD941" s="2">
        <f t="shared" si="426"/>
        <v>0</v>
      </c>
      <c r="AE941" s="2">
        <f t="shared" si="417"/>
        <v>0</v>
      </c>
      <c r="AF941" s="4">
        <f t="shared" si="427"/>
        <v>0</v>
      </c>
      <c r="AO941" s="2">
        <f t="shared" si="428"/>
        <v>0</v>
      </c>
      <c r="AP941" s="2">
        <f t="shared" si="418"/>
        <v>0</v>
      </c>
      <c r="AQ941" s="4">
        <f t="shared" si="429"/>
        <v>0</v>
      </c>
      <c r="AZ941" s="2">
        <f t="shared" si="430"/>
        <v>0</v>
      </c>
      <c r="BA941" s="3">
        <f t="shared" si="419"/>
        <v>0</v>
      </c>
      <c r="BB941" s="4">
        <f t="shared" si="431"/>
        <v>0</v>
      </c>
      <c r="BE941" s="13" t="e">
        <f t="shared" si="425"/>
        <v>#N/A</v>
      </c>
      <c r="BF941" s="2" t="e">
        <f t="shared" si="420"/>
        <v>#N/A</v>
      </c>
      <c r="BG941" s="2" t="e">
        <f t="shared" si="421"/>
        <v>#N/A</v>
      </c>
      <c r="BH941" s="2" t="e">
        <f t="shared" si="422"/>
        <v>#N/A</v>
      </c>
      <c r="BI941" s="2" t="e">
        <f t="shared" si="423"/>
        <v>#N/A</v>
      </c>
      <c r="BJ941" s="2" t="e">
        <f t="shared" si="432"/>
        <v>#N/A</v>
      </c>
      <c r="BK941" s="2" t="e">
        <f t="shared" si="424"/>
        <v>#N/A</v>
      </c>
      <c r="BL941" s="2" t="e">
        <f t="shared" si="433"/>
        <v>#N/A</v>
      </c>
      <c r="BN941" s="13" t="e">
        <f t="shared" si="436"/>
        <v>#N/A</v>
      </c>
      <c r="BO941" s="13" t="e">
        <f t="shared" si="437"/>
        <v>#N/A</v>
      </c>
      <c r="BP941" s="13" t="e">
        <f t="shared" si="438"/>
        <v>#N/A</v>
      </c>
      <c r="BQ941" s="13" t="e">
        <f t="shared" si="439"/>
        <v>#N/A</v>
      </c>
      <c r="BR941" s="13" t="e">
        <f t="shared" si="440"/>
        <v>#N/A</v>
      </c>
    </row>
    <row r="942" spans="8:70" x14ac:dyDescent="0.3">
      <c r="H942" s="13">
        <f t="shared" si="414"/>
        <v>0</v>
      </c>
      <c r="I942" s="13">
        <f t="shared" si="415"/>
        <v>0</v>
      </c>
      <c r="J942" s="14">
        <f t="shared" si="413"/>
        <v>0</v>
      </c>
      <c r="S942" s="2">
        <f t="shared" si="434"/>
        <v>0</v>
      </c>
      <c r="T942" s="2">
        <f t="shared" si="416"/>
        <v>0</v>
      </c>
      <c r="U942" s="4">
        <f t="shared" si="435"/>
        <v>0</v>
      </c>
      <c r="AD942" s="2">
        <f t="shared" si="426"/>
        <v>0</v>
      </c>
      <c r="AE942" s="2">
        <f t="shared" si="417"/>
        <v>0</v>
      </c>
      <c r="AF942" s="4">
        <f t="shared" si="427"/>
        <v>0</v>
      </c>
      <c r="AO942" s="2">
        <f t="shared" si="428"/>
        <v>0</v>
      </c>
      <c r="AP942" s="2">
        <f t="shared" si="418"/>
        <v>0</v>
      </c>
      <c r="AQ942" s="4">
        <f t="shared" si="429"/>
        <v>0</v>
      </c>
      <c r="AZ942" s="2">
        <f t="shared" si="430"/>
        <v>0</v>
      </c>
      <c r="BA942" s="3">
        <f t="shared" si="419"/>
        <v>0</v>
      </c>
      <c r="BB942" s="4">
        <f t="shared" si="431"/>
        <v>0</v>
      </c>
      <c r="BE942" s="13" t="e">
        <f t="shared" si="425"/>
        <v>#N/A</v>
      </c>
      <c r="BF942" s="2" t="e">
        <f t="shared" si="420"/>
        <v>#N/A</v>
      </c>
      <c r="BG942" s="2" t="e">
        <f t="shared" si="421"/>
        <v>#N/A</v>
      </c>
      <c r="BH942" s="2" t="e">
        <f t="shared" si="422"/>
        <v>#N/A</v>
      </c>
      <c r="BI942" s="2" t="e">
        <f t="shared" si="423"/>
        <v>#N/A</v>
      </c>
      <c r="BJ942" s="2" t="e">
        <f t="shared" si="432"/>
        <v>#N/A</v>
      </c>
      <c r="BK942" s="2" t="e">
        <f t="shared" si="424"/>
        <v>#N/A</v>
      </c>
      <c r="BL942" s="2" t="e">
        <f t="shared" si="433"/>
        <v>#N/A</v>
      </c>
      <c r="BN942" s="13" t="e">
        <f t="shared" si="436"/>
        <v>#N/A</v>
      </c>
      <c r="BO942" s="13" t="e">
        <f t="shared" si="437"/>
        <v>#N/A</v>
      </c>
      <c r="BP942" s="13" t="e">
        <f t="shared" si="438"/>
        <v>#N/A</v>
      </c>
      <c r="BQ942" s="13" t="e">
        <f t="shared" si="439"/>
        <v>#N/A</v>
      </c>
      <c r="BR942" s="13" t="e">
        <f t="shared" si="440"/>
        <v>#N/A</v>
      </c>
    </row>
    <row r="943" spans="8:70" x14ac:dyDescent="0.3">
      <c r="H943" s="13">
        <f t="shared" si="414"/>
        <v>0</v>
      </c>
      <c r="I943" s="13">
        <f t="shared" si="415"/>
        <v>0</v>
      </c>
      <c r="J943" s="14">
        <f t="shared" si="413"/>
        <v>0</v>
      </c>
      <c r="S943" s="2">
        <f t="shared" si="434"/>
        <v>0</v>
      </c>
      <c r="T943" s="2">
        <f t="shared" si="416"/>
        <v>0</v>
      </c>
      <c r="U943" s="4">
        <f t="shared" si="435"/>
        <v>0</v>
      </c>
      <c r="AD943" s="2">
        <f t="shared" si="426"/>
        <v>0</v>
      </c>
      <c r="AE943" s="2">
        <f t="shared" si="417"/>
        <v>0</v>
      </c>
      <c r="AF943" s="4">
        <f t="shared" si="427"/>
        <v>0</v>
      </c>
      <c r="AO943" s="2">
        <f t="shared" si="428"/>
        <v>0</v>
      </c>
      <c r="AP943" s="2">
        <f t="shared" si="418"/>
        <v>0</v>
      </c>
      <c r="AQ943" s="4">
        <f t="shared" si="429"/>
        <v>0</v>
      </c>
      <c r="AZ943" s="2">
        <f t="shared" si="430"/>
        <v>0</v>
      </c>
      <c r="BA943" s="3">
        <f t="shared" si="419"/>
        <v>0</v>
      </c>
      <c r="BB943" s="4">
        <f t="shared" si="431"/>
        <v>0</v>
      </c>
      <c r="BE943" s="13" t="e">
        <f t="shared" si="425"/>
        <v>#N/A</v>
      </c>
      <c r="BF943" s="2" t="e">
        <f t="shared" si="420"/>
        <v>#N/A</v>
      </c>
      <c r="BG943" s="2" t="e">
        <f t="shared" si="421"/>
        <v>#N/A</v>
      </c>
      <c r="BH943" s="2" t="e">
        <f t="shared" si="422"/>
        <v>#N/A</v>
      </c>
      <c r="BI943" s="2" t="e">
        <f t="shared" si="423"/>
        <v>#N/A</v>
      </c>
      <c r="BJ943" s="2" t="e">
        <f t="shared" si="432"/>
        <v>#N/A</v>
      </c>
      <c r="BK943" s="2" t="e">
        <f t="shared" si="424"/>
        <v>#N/A</v>
      </c>
      <c r="BL943" s="2" t="e">
        <f t="shared" si="433"/>
        <v>#N/A</v>
      </c>
      <c r="BN943" s="13" t="e">
        <f t="shared" si="436"/>
        <v>#N/A</v>
      </c>
      <c r="BO943" s="13" t="e">
        <f t="shared" si="437"/>
        <v>#N/A</v>
      </c>
      <c r="BP943" s="13" t="e">
        <f t="shared" si="438"/>
        <v>#N/A</v>
      </c>
      <c r="BQ943" s="13" t="e">
        <f t="shared" si="439"/>
        <v>#N/A</v>
      </c>
      <c r="BR943" s="13" t="e">
        <f t="shared" si="440"/>
        <v>#N/A</v>
      </c>
    </row>
    <row r="944" spans="8:70" x14ac:dyDescent="0.3">
      <c r="H944" s="13">
        <f t="shared" si="414"/>
        <v>0</v>
      </c>
      <c r="I944" s="13">
        <f t="shared" si="415"/>
        <v>0</v>
      </c>
      <c r="J944" s="14">
        <f t="shared" si="413"/>
        <v>0</v>
      </c>
      <c r="S944" s="2">
        <f t="shared" si="434"/>
        <v>0</v>
      </c>
      <c r="T944" s="2">
        <f t="shared" si="416"/>
        <v>0</v>
      </c>
      <c r="U944" s="4">
        <f t="shared" si="435"/>
        <v>0</v>
      </c>
      <c r="AD944" s="2">
        <f t="shared" si="426"/>
        <v>0</v>
      </c>
      <c r="AE944" s="2">
        <f t="shared" si="417"/>
        <v>0</v>
      </c>
      <c r="AF944" s="4">
        <f t="shared" si="427"/>
        <v>0</v>
      </c>
      <c r="AO944" s="2">
        <f t="shared" si="428"/>
        <v>0</v>
      </c>
      <c r="AP944" s="2">
        <f t="shared" si="418"/>
        <v>0</v>
      </c>
      <c r="AQ944" s="4">
        <f t="shared" si="429"/>
        <v>0</v>
      </c>
      <c r="AZ944" s="2">
        <f t="shared" si="430"/>
        <v>0</v>
      </c>
      <c r="BA944" s="3">
        <f t="shared" si="419"/>
        <v>0</v>
      </c>
      <c r="BB944" s="4">
        <f t="shared" si="431"/>
        <v>0</v>
      </c>
      <c r="BE944" s="13" t="e">
        <f t="shared" si="425"/>
        <v>#N/A</v>
      </c>
      <c r="BF944" s="2" t="e">
        <f t="shared" si="420"/>
        <v>#N/A</v>
      </c>
      <c r="BG944" s="2" t="e">
        <f t="shared" si="421"/>
        <v>#N/A</v>
      </c>
      <c r="BH944" s="2" t="e">
        <f t="shared" si="422"/>
        <v>#N/A</v>
      </c>
      <c r="BI944" s="2" t="e">
        <f t="shared" si="423"/>
        <v>#N/A</v>
      </c>
      <c r="BJ944" s="2" t="e">
        <f t="shared" si="432"/>
        <v>#N/A</v>
      </c>
      <c r="BK944" s="2" t="e">
        <f t="shared" si="424"/>
        <v>#N/A</v>
      </c>
      <c r="BL944" s="2" t="e">
        <f t="shared" si="433"/>
        <v>#N/A</v>
      </c>
      <c r="BN944" s="13" t="e">
        <f t="shared" si="436"/>
        <v>#N/A</v>
      </c>
      <c r="BO944" s="13" t="e">
        <f t="shared" si="437"/>
        <v>#N/A</v>
      </c>
      <c r="BP944" s="13" t="e">
        <f t="shared" si="438"/>
        <v>#N/A</v>
      </c>
      <c r="BQ944" s="13" t="e">
        <f t="shared" si="439"/>
        <v>#N/A</v>
      </c>
      <c r="BR944" s="13" t="e">
        <f t="shared" si="440"/>
        <v>#N/A</v>
      </c>
    </row>
    <row r="945" spans="8:70" x14ac:dyDescent="0.3">
      <c r="H945" s="13">
        <f t="shared" si="414"/>
        <v>0</v>
      </c>
      <c r="I945" s="13">
        <f t="shared" si="415"/>
        <v>0</v>
      </c>
      <c r="J945" s="14">
        <f t="shared" si="413"/>
        <v>0</v>
      </c>
      <c r="S945" s="2">
        <f t="shared" si="434"/>
        <v>0</v>
      </c>
      <c r="T945" s="2">
        <f t="shared" si="416"/>
        <v>0</v>
      </c>
      <c r="U945" s="4">
        <f t="shared" si="435"/>
        <v>0</v>
      </c>
      <c r="AD945" s="2">
        <f t="shared" si="426"/>
        <v>0</v>
      </c>
      <c r="AE945" s="2">
        <f t="shared" si="417"/>
        <v>0</v>
      </c>
      <c r="AF945" s="4">
        <f t="shared" si="427"/>
        <v>0</v>
      </c>
      <c r="AO945" s="2">
        <f t="shared" si="428"/>
        <v>0</v>
      </c>
      <c r="AP945" s="2">
        <f t="shared" si="418"/>
        <v>0</v>
      </c>
      <c r="AQ945" s="4">
        <f t="shared" si="429"/>
        <v>0</v>
      </c>
      <c r="AZ945" s="2">
        <f t="shared" si="430"/>
        <v>0</v>
      </c>
      <c r="BA945" s="3">
        <f t="shared" si="419"/>
        <v>0</v>
      </c>
      <c r="BB945" s="4">
        <f t="shared" si="431"/>
        <v>0</v>
      </c>
      <c r="BE945" s="13" t="e">
        <f t="shared" si="425"/>
        <v>#N/A</v>
      </c>
      <c r="BF945" s="2" t="e">
        <f t="shared" si="420"/>
        <v>#N/A</v>
      </c>
      <c r="BG945" s="2" t="e">
        <f t="shared" si="421"/>
        <v>#N/A</v>
      </c>
      <c r="BH945" s="2" t="e">
        <f t="shared" si="422"/>
        <v>#N/A</v>
      </c>
      <c r="BI945" s="2" t="e">
        <f t="shared" si="423"/>
        <v>#N/A</v>
      </c>
      <c r="BJ945" s="2" t="e">
        <f t="shared" si="432"/>
        <v>#N/A</v>
      </c>
      <c r="BK945" s="2" t="e">
        <f t="shared" si="424"/>
        <v>#N/A</v>
      </c>
      <c r="BL945" s="2" t="e">
        <f t="shared" si="433"/>
        <v>#N/A</v>
      </c>
      <c r="BN945" s="13" t="e">
        <f t="shared" si="436"/>
        <v>#N/A</v>
      </c>
      <c r="BO945" s="13" t="e">
        <f t="shared" si="437"/>
        <v>#N/A</v>
      </c>
      <c r="BP945" s="13" t="e">
        <f t="shared" si="438"/>
        <v>#N/A</v>
      </c>
      <c r="BQ945" s="13" t="e">
        <f t="shared" si="439"/>
        <v>#N/A</v>
      </c>
      <c r="BR945" s="13" t="e">
        <f t="shared" si="440"/>
        <v>#N/A</v>
      </c>
    </row>
    <row r="946" spans="8:70" x14ac:dyDescent="0.3">
      <c r="H946" s="13">
        <f t="shared" si="414"/>
        <v>0</v>
      </c>
      <c r="I946" s="13">
        <f t="shared" si="415"/>
        <v>0</v>
      </c>
      <c r="J946" s="14">
        <f t="shared" si="413"/>
        <v>0</v>
      </c>
      <c r="S946" s="2">
        <f t="shared" si="434"/>
        <v>0</v>
      </c>
      <c r="T946" s="2">
        <f t="shared" si="416"/>
        <v>0</v>
      </c>
      <c r="U946" s="4">
        <f t="shared" si="435"/>
        <v>0</v>
      </c>
      <c r="AD946" s="2">
        <f t="shared" si="426"/>
        <v>0</v>
      </c>
      <c r="AE946" s="2">
        <f t="shared" si="417"/>
        <v>0</v>
      </c>
      <c r="AF946" s="4">
        <f t="shared" si="427"/>
        <v>0</v>
      </c>
      <c r="AO946" s="2">
        <f t="shared" si="428"/>
        <v>0</v>
      </c>
      <c r="AP946" s="2">
        <f t="shared" si="418"/>
        <v>0</v>
      </c>
      <c r="AQ946" s="4">
        <f t="shared" si="429"/>
        <v>0</v>
      </c>
      <c r="AZ946" s="2">
        <f t="shared" si="430"/>
        <v>0</v>
      </c>
      <c r="BA946" s="3">
        <f t="shared" si="419"/>
        <v>0</v>
      </c>
      <c r="BB946" s="4">
        <f t="shared" si="431"/>
        <v>0</v>
      </c>
      <c r="BE946" s="13" t="e">
        <f t="shared" si="425"/>
        <v>#N/A</v>
      </c>
      <c r="BF946" s="2" t="e">
        <f t="shared" si="420"/>
        <v>#N/A</v>
      </c>
      <c r="BG946" s="2" t="e">
        <f t="shared" si="421"/>
        <v>#N/A</v>
      </c>
      <c r="BH946" s="2" t="e">
        <f t="shared" si="422"/>
        <v>#N/A</v>
      </c>
      <c r="BI946" s="2" t="e">
        <f t="shared" si="423"/>
        <v>#N/A</v>
      </c>
      <c r="BJ946" s="2" t="e">
        <f t="shared" si="432"/>
        <v>#N/A</v>
      </c>
      <c r="BK946" s="2" t="e">
        <f t="shared" si="424"/>
        <v>#N/A</v>
      </c>
      <c r="BL946" s="2" t="e">
        <f t="shared" si="433"/>
        <v>#N/A</v>
      </c>
      <c r="BN946" s="13" t="e">
        <f t="shared" si="436"/>
        <v>#N/A</v>
      </c>
      <c r="BO946" s="13" t="e">
        <f t="shared" si="437"/>
        <v>#N/A</v>
      </c>
      <c r="BP946" s="13" t="e">
        <f t="shared" si="438"/>
        <v>#N/A</v>
      </c>
      <c r="BQ946" s="13" t="e">
        <f t="shared" si="439"/>
        <v>#N/A</v>
      </c>
      <c r="BR946" s="13" t="e">
        <f t="shared" si="440"/>
        <v>#N/A</v>
      </c>
    </row>
    <row r="947" spans="8:70" x14ac:dyDescent="0.3">
      <c r="H947" s="13">
        <f t="shared" si="414"/>
        <v>0</v>
      </c>
      <c r="I947" s="13">
        <f t="shared" si="415"/>
        <v>0</v>
      </c>
      <c r="J947" s="14">
        <f t="shared" si="413"/>
        <v>0</v>
      </c>
      <c r="S947" s="2">
        <f t="shared" si="434"/>
        <v>0</v>
      </c>
      <c r="T947" s="2">
        <f t="shared" si="416"/>
        <v>0</v>
      </c>
      <c r="U947" s="4">
        <f t="shared" si="435"/>
        <v>0</v>
      </c>
      <c r="AD947" s="2">
        <f t="shared" si="426"/>
        <v>0</v>
      </c>
      <c r="AE947" s="2">
        <f t="shared" si="417"/>
        <v>0</v>
      </c>
      <c r="AF947" s="4">
        <f t="shared" si="427"/>
        <v>0</v>
      </c>
      <c r="AO947" s="2">
        <f t="shared" si="428"/>
        <v>0</v>
      </c>
      <c r="AP947" s="2">
        <f t="shared" si="418"/>
        <v>0</v>
      </c>
      <c r="AQ947" s="4">
        <f t="shared" si="429"/>
        <v>0</v>
      </c>
      <c r="AZ947" s="2">
        <f t="shared" si="430"/>
        <v>0</v>
      </c>
      <c r="BA947" s="3">
        <f t="shared" si="419"/>
        <v>0</v>
      </c>
      <c r="BB947" s="4">
        <f t="shared" si="431"/>
        <v>0</v>
      </c>
      <c r="BE947" s="13" t="e">
        <f t="shared" si="425"/>
        <v>#N/A</v>
      </c>
      <c r="BF947" s="2" t="e">
        <f t="shared" si="420"/>
        <v>#N/A</v>
      </c>
      <c r="BG947" s="2" t="e">
        <f t="shared" si="421"/>
        <v>#N/A</v>
      </c>
      <c r="BH947" s="2" t="e">
        <f t="shared" si="422"/>
        <v>#N/A</v>
      </c>
      <c r="BI947" s="2" t="e">
        <f t="shared" si="423"/>
        <v>#N/A</v>
      </c>
      <c r="BJ947" s="2" t="e">
        <f t="shared" si="432"/>
        <v>#N/A</v>
      </c>
      <c r="BK947" s="2" t="e">
        <f t="shared" si="424"/>
        <v>#N/A</v>
      </c>
      <c r="BL947" s="2" t="e">
        <f t="shared" si="433"/>
        <v>#N/A</v>
      </c>
      <c r="BN947" s="13" t="e">
        <f t="shared" si="436"/>
        <v>#N/A</v>
      </c>
      <c r="BO947" s="13" t="e">
        <f t="shared" si="437"/>
        <v>#N/A</v>
      </c>
      <c r="BP947" s="13" t="e">
        <f t="shared" si="438"/>
        <v>#N/A</v>
      </c>
      <c r="BQ947" s="13" t="e">
        <f t="shared" si="439"/>
        <v>#N/A</v>
      </c>
      <c r="BR947" s="13" t="e">
        <f t="shared" si="440"/>
        <v>#N/A</v>
      </c>
    </row>
    <row r="948" spans="8:70" x14ac:dyDescent="0.3">
      <c r="H948" s="13">
        <f t="shared" si="414"/>
        <v>0</v>
      </c>
      <c r="I948" s="13">
        <f t="shared" si="415"/>
        <v>0</v>
      </c>
      <c r="J948" s="14">
        <f t="shared" si="413"/>
        <v>0</v>
      </c>
      <c r="S948" s="2">
        <f t="shared" si="434"/>
        <v>0</v>
      </c>
      <c r="T948" s="2">
        <f t="shared" si="416"/>
        <v>0</v>
      </c>
      <c r="U948" s="4">
        <f t="shared" si="435"/>
        <v>0</v>
      </c>
      <c r="AD948" s="2">
        <f t="shared" si="426"/>
        <v>0</v>
      </c>
      <c r="AE948" s="2">
        <f t="shared" si="417"/>
        <v>0</v>
      </c>
      <c r="AF948" s="4">
        <f t="shared" si="427"/>
        <v>0</v>
      </c>
      <c r="AO948" s="2">
        <f t="shared" si="428"/>
        <v>0</v>
      </c>
      <c r="AP948" s="2">
        <f t="shared" si="418"/>
        <v>0</v>
      </c>
      <c r="AQ948" s="4">
        <f t="shared" si="429"/>
        <v>0</v>
      </c>
      <c r="AZ948" s="2">
        <f t="shared" si="430"/>
        <v>0</v>
      </c>
      <c r="BA948" s="3">
        <f t="shared" si="419"/>
        <v>0</v>
      </c>
      <c r="BB948" s="4">
        <f t="shared" si="431"/>
        <v>0</v>
      </c>
      <c r="BE948" s="13" t="e">
        <f t="shared" si="425"/>
        <v>#N/A</v>
      </c>
      <c r="BF948" s="2" t="e">
        <f t="shared" si="420"/>
        <v>#N/A</v>
      </c>
      <c r="BG948" s="2" t="e">
        <f t="shared" si="421"/>
        <v>#N/A</v>
      </c>
      <c r="BH948" s="2" t="e">
        <f t="shared" si="422"/>
        <v>#N/A</v>
      </c>
      <c r="BI948" s="2" t="e">
        <f t="shared" si="423"/>
        <v>#N/A</v>
      </c>
      <c r="BJ948" s="2" t="e">
        <f t="shared" si="432"/>
        <v>#N/A</v>
      </c>
      <c r="BK948" s="2" t="e">
        <f t="shared" si="424"/>
        <v>#N/A</v>
      </c>
      <c r="BL948" s="2" t="e">
        <f t="shared" si="433"/>
        <v>#N/A</v>
      </c>
      <c r="BN948" s="13" t="e">
        <f t="shared" si="436"/>
        <v>#N/A</v>
      </c>
      <c r="BO948" s="13" t="e">
        <f t="shared" si="437"/>
        <v>#N/A</v>
      </c>
      <c r="BP948" s="13" t="e">
        <f t="shared" si="438"/>
        <v>#N/A</v>
      </c>
      <c r="BQ948" s="13" t="e">
        <f t="shared" si="439"/>
        <v>#N/A</v>
      </c>
      <c r="BR948" s="13" t="e">
        <f t="shared" si="440"/>
        <v>#N/A</v>
      </c>
    </row>
    <row r="949" spans="8:70" x14ac:dyDescent="0.3">
      <c r="H949" s="13">
        <f t="shared" si="414"/>
        <v>0</v>
      </c>
      <c r="I949" s="13">
        <f t="shared" si="415"/>
        <v>0</v>
      </c>
      <c r="J949" s="14">
        <f t="shared" si="413"/>
        <v>0</v>
      </c>
      <c r="S949" s="2">
        <f t="shared" si="434"/>
        <v>0</v>
      </c>
      <c r="T949" s="2">
        <f t="shared" si="416"/>
        <v>0</v>
      </c>
      <c r="U949" s="4">
        <f t="shared" si="435"/>
        <v>0</v>
      </c>
      <c r="AD949" s="2">
        <f t="shared" si="426"/>
        <v>0</v>
      </c>
      <c r="AE949" s="2">
        <f t="shared" si="417"/>
        <v>0</v>
      </c>
      <c r="AF949" s="4">
        <f t="shared" si="427"/>
        <v>0</v>
      </c>
      <c r="AO949" s="2">
        <f t="shared" si="428"/>
        <v>0</v>
      </c>
      <c r="AP949" s="2">
        <f t="shared" si="418"/>
        <v>0</v>
      </c>
      <c r="AQ949" s="4">
        <f t="shared" si="429"/>
        <v>0</v>
      </c>
      <c r="AZ949" s="2">
        <f t="shared" si="430"/>
        <v>0</v>
      </c>
      <c r="BA949" s="3">
        <f t="shared" si="419"/>
        <v>0</v>
      </c>
      <c r="BB949" s="4">
        <f t="shared" si="431"/>
        <v>0</v>
      </c>
      <c r="BE949" s="13" t="e">
        <f t="shared" si="425"/>
        <v>#N/A</v>
      </c>
      <c r="BF949" s="2" t="e">
        <f t="shared" si="420"/>
        <v>#N/A</v>
      </c>
      <c r="BG949" s="2" t="e">
        <f t="shared" si="421"/>
        <v>#N/A</v>
      </c>
      <c r="BH949" s="2" t="e">
        <f t="shared" si="422"/>
        <v>#N/A</v>
      </c>
      <c r="BI949" s="2" t="e">
        <f t="shared" si="423"/>
        <v>#N/A</v>
      </c>
      <c r="BJ949" s="2" t="e">
        <f t="shared" si="432"/>
        <v>#N/A</v>
      </c>
      <c r="BK949" s="2" t="e">
        <f t="shared" si="424"/>
        <v>#N/A</v>
      </c>
      <c r="BL949" s="2" t="e">
        <f t="shared" si="433"/>
        <v>#N/A</v>
      </c>
      <c r="BN949" s="13" t="e">
        <f t="shared" si="436"/>
        <v>#N/A</v>
      </c>
      <c r="BO949" s="13" t="e">
        <f t="shared" si="437"/>
        <v>#N/A</v>
      </c>
      <c r="BP949" s="13" t="e">
        <f t="shared" si="438"/>
        <v>#N/A</v>
      </c>
      <c r="BQ949" s="13" t="e">
        <f t="shared" si="439"/>
        <v>#N/A</v>
      </c>
      <c r="BR949" s="13" t="e">
        <f t="shared" si="440"/>
        <v>#N/A</v>
      </c>
    </row>
    <row r="950" spans="8:70" x14ac:dyDescent="0.3">
      <c r="H950" s="13">
        <f t="shared" si="414"/>
        <v>0</v>
      </c>
      <c r="I950" s="13">
        <f t="shared" si="415"/>
        <v>0</v>
      </c>
      <c r="J950" s="14">
        <f t="shared" si="413"/>
        <v>0</v>
      </c>
      <c r="S950" s="2">
        <f t="shared" si="434"/>
        <v>0</v>
      </c>
      <c r="T950" s="2">
        <f t="shared" si="416"/>
        <v>0</v>
      </c>
      <c r="U950" s="4">
        <f t="shared" si="435"/>
        <v>0</v>
      </c>
      <c r="AD950" s="2">
        <f t="shared" si="426"/>
        <v>0</v>
      </c>
      <c r="AE950" s="2">
        <f t="shared" si="417"/>
        <v>0</v>
      </c>
      <c r="AF950" s="4">
        <f t="shared" si="427"/>
        <v>0</v>
      </c>
      <c r="AO950" s="2">
        <f t="shared" si="428"/>
        <v>0</v>
      </c>
      <c r="AP950" s="2">
        <f t="shared" si="418"/>
        <v>0</v>
      </c>
      <c r="AQ950" s="4">
        <f t="shared" si="429"/>
        <v>0</v>
      </c>
      <c r="AZ950" s="2">
        <f t="shared" si="430"/>
        <v>0</v>
      </c>
      <c r="BA950" s="3">
        <f t="shared" si="419"/>
        <v>0</v>
      </c>
      <c r="BB950" s="4">
        <f t="shared" si="431"/>
        <v>0</v>
      </c>
      <c r="BE950" s="13" t="e">
        <f t="shared" si="425"/>
        <v>#N/A</v>
      </c>
      <c r="BF950" s="2" t="e">
        <f t="shared" si="420"/>
        <v>#N/A</v>
      </c>
      <c r="BG950" s="2" t="e">
        <f t="shared" si="421"/>
        <v>#N/A</v>
      </c>
      <c r="BH950" s="2" t="e">
        <f t="shared" si="422"/>
        <v>#N/A</v>
      </c>
      <c r="BI950" s="2" t="e">
        <f t="shared" si="423"/>
        <v>#N/A</v>
      </c>
      <c r="BJ950" s="2" t="e">
        <f t="shared" si="432"/>
        <v>#N/A</v>
      </c>
      <c r="BK950" s="2" t="e">
        <f t="shared" si="424"/>
        <v>#N/A</v>
      </c>
      <c r="BL950" s="2" t="e">
        <f t="shared" si="433"/>
        <v>#N/A</v>
      </c>
      <c r="BN950" s="13" t="e">
        <f t="shared" si="436"/>
        <v>#N/A</v>
      </c>
      <c r="BO950" s="13" t="e">
        <f t="shared" si="437"/>
        <v>#N/A</v>
      </c>
      <c r="BP950" s="13" t="e">
        <f t="shared" si="438"/>
        <v>#N/A</v>
      </c>
      <c r="BQ950" s="13" t="e">
        <f t="shared" si="439"/>
        <v>#N/A</v>
      </c>
      <c r="BR950" s="13" t="e">
        <f t="shared" si="440"/>
        <v>#N/A</v>
      </c>
    </row>
    <row r="951" spans="8:70" x14ac:dyDescent="0.3">
      <c r="H951" s="13">
        <f t="shared" si="414"/>
        <v>0</v>
      </c>
      <c r="I951" s="13">
        <f t="shared" si="415"/>
        <v>0</v>
      </c>
      <c r="J951" s="14">
        <f t="shared" si="413"/>
        <v>0</v>
      </c>
      <c r="S951" s="2">
        <f t="shared" si="434"/>
        <v>0</v>
      </c>
      <c r="T951" s="2">
        <f t="shared" si="416"/>
        <v>0</v>
      </c>
      <c r="U951" s="4">
        <f t="shared" si="435"/>
        <v>0</v>
      </c>
      <c r="AD951" s="2">
        <f t="shared" si="426"/>
        <v>0</v>
      </c>
      <c r="AE951" s="2">
        <f t="shared" si="417"/>
        <v>0</v>
      </c>
      <c r="AF951" s="4">
        <f t="shared" si="427"/>
        <v>0</v>
      </c>
      <c r="AO951" s="2">
        <f t="shared" si="428"/>
        <v>0</v>
      </c>
      <c r="AP951" s="2">
        <f t="shared" si="418"/>
        <v>0</v>
      </c>
      <c r="AQ951" s="4">
        <f t="shared" si="429"/>
        <v>0</v>
      </c>
      <c r="AZ951" s="2">
        <f t="shared" si="430"/>
        <v>0</v>
      </c>
      <c r="BA951" s="3">
        <f t="shared" si="419"/>
        <v>0</v>
      </c>
      <c r="BB951" s="4">
        <f t="shared" si="431"/>
        <v>0</v>
      </c>
      <c r="BE951" s="13" t="e">
        <f t="shared" si="425"/>
        <v>#N/A</v>
      </c>
      <c r="BF951" s="2" t="e">
        <f t="shared" si="420"/>
        <v>#N/A</v>
      </c>
      <c r="BG951" s="2" t="e">
        <f t="shared" si="421"/>
        <v>#N/A</v>
      </c>
      <c r="BH951" s="2" t="e">
        <f t="shared" si="422"/>
        <v>#N/A</v>
      </c>
      <c r="BI951" s="2" t="e">
        <f t="shared" si="423"/>
        <v>#N/A</v>
      </c>
      <c r="BJ951" s="2" t="e">
        <f t="shared" si="432"/>
        <v>#N/A</v>
      </c>
      <c r="BK951" s="2" t="e">
        <f t="shared" si="424"/>
        <v>#N/A</v>
      </c>
      <c r="BL951" s="2" t="e">
        <f t="shared" si="433"/>
        <v>#N/A</v>
      </c>
      <c r="BN951" s="13" t="e">
        <f t="shared" si="436"/>
        <v>#N/A</v>
      </c>
      <c r="BO951" s="13" t="e">
        <f t="shared" si="437"/>
        <v>#N/A</v>
      </c>
      <c r="BP951" s="13" t="e">
        <f t="shared" si="438"/>
        <v>#N/A</v>
      </c>
      <c r="BQ951" s="13" t="e">
        <f t="shared" si="439"/>
        <v>#N/A</v>
      </c>
      <c r="BR951" s="13" t="e">
        <f t="shared" si="440"/>
        <v>#N/A</v>
      </c>
    </row>
    <row r="952" spans="8:70" x14ac:dyDescent="0.3">
      <c r="H952" s="13">
        <f t="shared" si="414"/>
        <v>0</v>
      </c>
      <c r="I952" s="13">
        <f t="shared" si="415"/>
        <v>0</v>
      </c>
      <c r="J952" s="14">
        <f t="shared" si="413"/>
        <v>0</v>
      </c>
      <c r="S952" s="2">
        <f t="shared" si="434"/>
        <v>0</v>
      </c>
      <c r="T952" s="2">
        <f t="shared" si="416"/>
        <v>0</v>
      </c>
      <c r="U952" s="4">
        <f t="shared" si="435"/>
        <v>0</v>
      </c>
      <c r="AD952" s="2">
        <f t="shared" si="426"/>
        <v>0</v>
      </c>
      <c r="AE952" s="2">
        <f t="shared" si="417"/>
        <v>0</v>
      </c>
      <c r="AF952" s="4">
        <f t="shared" si="427"/>
        <v>0</v>
      </c>
      <c r="AO952" s="2">
        <f t="shared" si="428"/>
        <v>0</v>
      </c>
      <c r="AP952" s="2">
        <f t="shared" si="418"/>
        <v>0</v>
      </c>
      <c r="AQ952" s="4">
        <f t="shared" si="429"/>
        <v>0</v>
      </c>
      <c r="AZ952" s="2">
        <f t="shared" si="430"/>
        <v>0</v>
      </c>
      <c r="BA952" s="3">
        <f t="shared" si="419"/>
        <v>0</v>
      </c>
      <c r="BB952" s="4">
        <f t="shared" si="431"/>
        <v>0</v>
      </c>
      <c r="BE952" s="13" t="e">
        <f t="shared" si="425"/>
        <v>#N/A</v>
      </c>
      <c r="BF952" s="2" t="e">
        <f t="shared" si="420"/>
        <v>#N/A</v>
      </c>
      <c r="BG952" s="2" t="e">
        <f t="shared" si="421"/>
        <v>#N/A</v>
      </c>
      <c r="BH952" s="2" t="e">
        <f t="shared" si="422"/>
        <v>#N/A</v>
      </c>
      <c r="BI952" s="2" t="e">
        <f t="shared" si="423"/>
        <v>#N/A</v>
      </c>
      <c r="BJ952" s="2" t="e">
        <f t="shared" si="432"/>
        <v>#N/A</v>
      </c>
      <c r="BK952" s="2" t="e">
        <f t="shared" si="424"/>
        <v>#N/A</v>
      </c>
      <c r="BL952" s="2" t="e">
        <f t="shared" si="433"/>
        <v>#N/A</v>
      </c>
      <c r="BN952" s="13" t="e">
        <f t="shared" si="436"/>
        <v>#N/A</v>
      </c>
      <c r="BO952" s="13" t="e">
        <f t="shared" si="437"/>
        <v>#N/A</v>
      </c>
      <c r="BP952" s="13" t="e">
        <f t="shared" si="438"/>
        <v>#N/A</v>
      </c>
      <c r="BQ952" s="13" t="e">
        <f t="shared" si="439"/>
        <v>#N/A</v>
      </c>
      <c r="BR952" s="13" t="e">
        <f t="shared" si="440"/>
        <v>#N/A</v>
      </c>
    </row>
    <row r="953" spans="8:70" x14ac:dyDescent="0.3">
      <c r="H953" s="13">
        <f t="shared" si="414"/>
        <v>0</v>
      </c>
      <c r="I953" s="13">
        <f t="shared" si="415"/>
        <v>0</v>
      </c>
      <c r="J953" s="14">
        <f t="shared" si="413"/>
        <v>0</v>
      </c>
      <c r="S953" s="2">
        <f t="shared" si="434"/>
        <v>0</v>
      </c>
      <c r="T953" s="2">
        <f t="shared" si="416"/>
        <v>0</v>
      </c>
      <c r="U953" s="4">
        <f t="shared" si="435"/>
        <v>0</v>
      </c>
      <c r="AD953" s="2">
        <f t="shared" si="426"/>
        <v>0</v>
      </c>
      <c r="AE953" s="2">
        <f t="shared" si="417"/>
        <v>0</v>
      </c>
      <c r="AF953" s="4">
        <f t="shared" si="427"/>
        <v>0</v>
      </c>
      <c r="AO953" s="2">
        <f t="shared" si="428"/>
        <v>0</v>
      </c>
      <c r="AP953" s="2">
        <f t="shared" si="418"/>
        <v>0</v>
      </c>
      <c r="AQ953" s="4">
        <f t="shared" si="429"/>
        <v>0</v>
      </c>
      <c r="AZ953" s="2">
        <f t="shared" si="430"/>
        <v>0</v>
      </c>
      <c r="BA953" s="3">
        <f t="shared" si="419"/>
        <v>0</v>
      </c>
      <c r="BB953" s="4">
        <f t="shared" si="431"/>
        <v>0</v>
      </c>
      <c r="BE953" s="13" t="e">
        <f t="shared" si="425"/>
        <v>#N/A</v>
      </c>
      <c r="BF953" s="2" t="e">
        <f t="shared" si="420"/>
        <v>#N/A</v>
      </c>
      <c r="BG953" s="2" t="e">
        <f t="shared" si="421"/>
        <v>#N/A</v>
      </c>
      <c r="BH953" s="2" t="e">
        <f t="shared" si="422"/>
        <v>#N/A</v>
      </c>
      <c r="BI953" s="2" t="e">
        <f t="shared" si="423"/>
        <v>#N/A</v>
      </c>
      <c r="BJ953" s="2" t="e">
        <f t="shared" si="432"/>
        <v>#N/A</v>
      </c>
      <c r="BK953" s="2" t="e">
        <f t="shared" si="424"/>
        <v>#N/A</v>
      </c>
      <c r="BL953" s="2" t="e">
        <f t="shared" si="433"/>
        <v>#N/A</v>
      </c>
      <c r="BN953" s="13" t="e">
        <f t="shared" si="436"/>
        <v>#N/A</v>
      </c>
      <c r="BO953" s="13" t="e">
        <f t="shared" si="437"/>
        <v>#N/A</v>
      </c>
      <c r="BP953" s="13" t="e">
        <f t="shared" si="438"/>
        <v>#N/A</v>
      </c>
      <c r="BQ953" s="13" t="e">
        <f t="shared" si="439"/>
        <v>#N/A</v>
      </c>
      <c r="BR953" s="13" t="e">
        <f t="shared" si="440"/>
        <v>#N/A</v>
      </c>
    </row>
    <row r="954" spans="8:70" x14ac:dyDescent="0.3">
      <c r="H954" s="13">
        <f t="shared" si="414"/>
        <v>0</v>
      </c>
      <c r="I954" s="13">
        <f t="shared" si="415"/>
        <v>0</v>
      </c>
      <c r="J954" s="14">
        <f t="shared" si="413"/>
        <v>0</v>
      </c>
      <c r="S954" s="2">
        <f t="shared" si="434"/>
        <v>0</v>
      </c>
      <c r="T954" s="2">
        <f t="shared" si="416"/>
        <v>0</v>
      </c>
      <c r="U954" s="4">
        <f t="shared" si="435"/>
        <v>0</v>
      </c>
      <c r="AD954" s="2">
        <f t="shared" si="426"/>
        <v>0</v>
      </c>
      <c r="AE954" s="2">
        <f t="shared" si="417"/>
        <v>0</v>
      </c>
      <c r="AF954" s="4">
        <f t="shared" si="427"/>
        <v>0</v>
      </c>
      <c r="AO954" s="2">
        <f t="shared" si="428"/>
        <v>0</v>
      </c>
      <c r="AP954" s="2">
        <f t="shared" si="418"/>
        <v>0</v>
      </c>
      <c r="AQ954" s="4">
        <f t="shared" si="429"/>
        <v>0</v>
      </c>
      <c r="AZ954" s="2">
        <f t="shared" si="430"/>
        <v>0</v>
      </c>
      <c r="BA954" s="3">
        <f t="shared" si="419"/>
        <v>0</v>
      </c>
      <c r="BB954" s="4">
        <f t="shared" si="431"/>
        <v>0</v>
      </c>
      <c r="BE954" s="13" t="e">
        <f t="shared" si="425"/>
        <v>#N/A</v>
      </c>
      <c r="BF954" s="2" t="e">
        <f t="shared" si="420"/>
        <v>#N/A</v>
      </c>
      <c r="BG954" s="2" t="e">
        <f t="shared" si="421"/>
        <v>#N/A</v>
      </c>
      <c r="BH954" s="2" t="e">
        <f t="shared" si="422"/>
        <v>#N/A</v>
      </c>
      <c r="BI954" s="2" t="e">
        <f t="shared" si="423"/>
        <v>#N/A</v>
      </c>
      <c r="BJ954" s="2" t="e">
        <f t="shared" si="432"/>
        <v>#N/A</v>
      </c>
      <c r="BK954" s="2" t="e">
        <f t="shared" si="424"/>
        <v>#N/A</v>
      </c>
      <c r="BL954" s="2" t="e">
        <f t="shared" si="433"/>
        <v>#N/A</v>
      </c>
      <c r="BN954" s="13" t="e">
        <f t="shared" si="436"/>
        <v>#N/A</v>
      </c>
      <c r="BO954" s="13" t="e">
        <f t="shared" si="437"/>
        <v>#N/A</v>
      </c>
      <c r="BP954" s="13" t="e">
        <f t="shared" si="438"/>
        <v>#N/A</v>
      </c>
      <c r="BQ954" s="13" t="e">
        <f t="shared" si="439"/>
        <v>#N/A</v>
      </c>
      <c r="BR954" s="13" t="e">
        <f t="shared" si="440"/>
        <v>#N/A</v>
      </c>
    </row>
    <row r="955" spans="8:70" x14ac:dyDescent="0.3">
      <c r="H955" s="13">
        <f t="shared" si="414"/>
        <v>0</v>
      </c>
      <c r="I955" s="13">
        <f t="shared" si="415"/>
        <v>0</v>
      </c>
      <c r="J955" s="14">
        <f t="shared" si="413"/>
        <v>0</v>
      </c>
      <c r="S955" s="2">
        <f t="shared" si="434"/>
        <v>0</v>
      </c>
      <c r="T955" s="2">
        <f t="shared" si="416"/>
        <v>0</v>
      </c>
      <c r="U955" s="4">
        <f t="shared" si="435"/>
        <v>0</v>
      </c>
      <c r="AD955" s="2">
        <f t="shared" si="426"/>
        <v>0</v>
      </c>
      <c r="AE955" s="2">
        <f t="shared" si="417"/>
        <v>0</v>
      </c>
      <c r="AF955" s="4">
        <f t="shared" si="427"/>
        <v>0</v>
      </c>
      <c r="AO955" s="2">
        <f t="shared" si="428"/>
        <v>0</v>
      </c>
      <c r="AP955" s="2">
        <f t="shared" si="418"/>
        <v>0</v>
      </c>
      <c r="AQ955" s="4">
        <f t="shared" si="429"/>
        <v>0</v>
      </c>
      <c r="AZ955" s="2">
        <f t="shared" si="430"/>
        <v>0</v>
      </c>
      <c r="BA955" s="3">
        <f t="shared" si="419"/>
        <v>0</v>
      </c>
      <c r="BB955" s="4">
        <f t="shared" si="431"/>
        <v>0</v>
      </c>
      <c r="BE955" s="13" t="e">
        <f t="shared" si="425"/>
        <v>#N/A</v>
      </c>
      <c r="BF955" s="2" t="e">
        <f t="shared" si="420"/>
        <v>#N/A</v>
      </c>
      <c r="BG955" s="2" t="e">
        <f t="shared" si="421"/>
        <v>#N/A</v>
      </c>
      <c r="BH955" s="2" t="e">
        <f t="shared" si="422"/>
        <v>#N/A</v>
      </c>
      <c r="BI955" s="2" t="e">
        <f t="shared" si="423"/>
        <v>#N/A</v>
      </c>
      <c r="BJ955" s="2" t="e">
        <f t="shared" si="432"/>
        <v>#N/A</v>
      </c>
      <c r="BK955" s="2" t="e">
        <f t="shared" si="424"/>
        <v>#N/A</v>
      </c>
      <c r="BL955" s="2" t="e">
        <f t="shared" si="433"/>
        <v>#N/A</v>
      </c>
      <c r="BN955" s="13" t="e">
        <f t="shared" si="436"/>
        <v>#N/A</v>
      </c>
      <c r="BO955" s="13" t="e">
        <f t="shared" si="437"/>
        <v>#N/A</v>
      </c>
      <c r="BP955" s="13" t="e">
        <f t="shared" si="438"/>
        <v>#N/A</v>
      </c>
      <c r="BQ955" s="13" t="e">
        <f t="shared" si="439"/>
        <v>#N/A</v>
      </c>
      <c r="BR955" s="13" t="e">
        <f t="shared" si="440"/>
        <v>#N/A</v>
      </c>
    </row>
    <row r="956" spans="8:70" x14ac:dyDescent="0.3">
      <c r="H956" s="13">
        <f t="shared" si="414"/>
        <v>0</v>
      </c>
      <c r="I956" s="13">
        <f t="shared" si="415"/>
        <v>0</v>
      </c>
      <c r="J956" s="14">
        <f t="shared" si="413"/>
        <v>0</v>
      </c>
      <c r="S956" s="2">
        <f t="shared" si="434"/>
        <v>0</v>
      </c>
      <c r="T956" s="2">
        <f t="shared" si="416"/>
        <v>0</v>
      </c>
      <c r="U956" s="4">
        <f t="shared" si="435"/>
        <v>0</v>
      </c>
      <c r="AD956" s="2">
        <f t="shared" si="426"/>
        <v>0</v>
      </c>
      <c r="AE956" s="2">
        <f t="shared" si="417"/>
        <v>0</v>
      </c>
      <c r="AF956" s="4">
        <f t="shared" si="427"/>
        <v>0</v>
      </c>
      <c r="AO956" s="2">
        <f t="shared" si="428"/>
        <v>0</v>
      </c>
      <c r="AP956" s="2">
        <f t="shared" si="418"/>
        <v>0</v>
      </c>
      <c r="AQ956" s="4">
        <f t="shared" si="429"/>
        <v>0</v>
      </c>
      <c r="AZ956" s="2">
        <f t="shared" si="430"/>
        <v>0</v>
      </c>
      <c r="BA956" s="3">
        <f t="shared" si="419"/>
        <v>0</v>
      </c>
      <c r="BB956" s="4">
        <f t="shared" si="431"/>
        <v>0</v>
      </c>
      <c r="BE956" s="13" t="e">
        <f t="shared" si="425"/>
        <v>#N/A</v>
      </c>
      <c r="BF956" s="2" t="e">
        <f t="shared" si="420"/>
        <v>#N/A</v>
      </c>
      <c r="BG956" s="2" t="e">
        <f t="shared" si="421"/>
        <v>#N/A</v>
      </c>
      <c r="BH956" s="2" t="e">
        <f t="shared" si="422"/>
        <v>#N/A</v>
      </c>
      <c r="BI956" s="2" t="e">
        <f t="shared" si="423"/>
        <v>#N/A</v>
      </c>
      <c r="BJ956" s="2" t="e">
        <f t="shared" si="432"/>
        <v>#N/A</v>
      </c>
      <c r="BK956" s="2" t="e">
        <f t="shared" si="424"/>
        <v>#N/A</v>
      </c>
      <c r="BL956" s="2" t="e">
        <f t="shared" si="433"/>
        <v>#N/A</v>
      </c>
      <c r="BN956" s="13" t="e">
        <f t="shared" si="436"/>
        <v>#N/A</v>
      </c>
      <c r="BO956" s="13" t="e">
        <f t="shared" si="437"/>
        <v>#N/A</v>
      </c>
      <c r="BP956" s="13" t="e">
        <f t="shared" si="438"/>
        <v>#N/A</v>
      </c>
      <c r="BQ956" s="13" t="e">
        <f t="shared" si="439"/>
        <v>#N/A</v>
      </c>
      <c r="BR956" s="13" t="e">
        <f t="shared" si="440"/>
        <v>#N/A</v>
      </c>
    </row>
    <row r="957" spans="8:70" x14ac:dyDescent="0.3">
      <c r="H957" s="13">
        <f t="shared" si="414"/>
        <v>0</v>
      </c>
      <c r="I957" s="13">
        <f t="shared" si="415"/>
        <v>0</v>
      </c>
      <c r="J957" s="14">
        <f t="shared" si="413"/>
        <v>0</v>
      </c>
      <c r="S957" s="2">
        <f t="shared" si="434"/>
        <v>0</v>
      </c>
      <c r="T957" s="2">
        <f t="shared" si="416"/>
        <v>0</v>
      </c>
      <c r="U957" s="4">
        <f t="shared" si="435"/>
        <v>0</v>
      </c>
      <c r="AD957" s="2">
        <f t="shared" si="426"/>
        <v>0</v>
      </c>
      <c r="AE957" s="2">
        <f t="shared" si="417"/>
        <v>0</v>
      </c>
      <c r="AF957" s="4">
        <f t="shared" si="427"/>
        <v>0</v>
      </c>
      <c r="AO957" s="2">
        <f t="shared" si="428"/>
        <v>0</v>
      </c>
      <c r="AP957" s="2">
        <f t="shared" si="418"/>
        <v>0</v>
      </c>
      <c r="AQ957" s="4">
        <f t="shared" si="429"/>
        <v>0</v>
      </c>
      <c r="AZ957" s="2">
        <f t="shared" si="430"/>
        <v>0</v>
      </c>
      <c r="BA957" s="3">
        <f t="shared" si="419"/>
        <v>0</v>
      </c>
      <c r="BB957" s="4">
        <f t="shared" si="431"/>
        <v>0</v>
      </c>
      <c r="BE957" s="13" t="e">
        <f t="shared" si="425"/>
        <v>#N/A</v>
      </c>
      <c r="BF957" s="2" t="e">
        <f t="shared" si="420"/>
        <v>#N/A</v>
      </c>
      <c r="BG957" s="2" t="e">
        <f t="shared" si="421"/>
        <v>#N/A</v>
      </c>
      <c r="BH957" s="2" t="e">
        <f t="shared" si="422"/>
        <v>#N/A</v>
      </c>
      <c r="BI957" s="2" t="e">
        <f t="shared" si="423"/>
        <v>#N/A</v>
      </c>
      <c r="BJ957" s="2" t="e">
        <f t="shared" si="432"/>
        <v>#N/A</v>
      </c>
      <c r="BK957" s="2" t="e">
        <f t="shared" si="424"/>
        <v>#N/A</v>
      </c>
      <c r="BL957" s="2" t="e">
        <f t="shared" si="433"/>
        <v>#N/A</v>
      </c>
      <c r="BN957" s="13" t="e">
        <f t="shared" si="436"/>
        <v>#N/A</v>
      </c>
      <c r="BO957" s="13" t="e">
        <f t="shared" si="437"/>
        <v>#N/A</v>
      </c>
      <c r="BP957" s="13" t="e">
        <f t="shared" si="438"/>
        <v>#N/A</v>
      </c>
      <c r="BQ957" s="13" t="e">
        <f t="shared" si="439"/>
        <v>#N/A</v>
      </c>
      <c r="BR957" s="13" t="e">
        <f t="shared" si="440"/>
        <v>#N/A</v>
      </c>
    </row>
    <row r="958" spans="8:70" x14ac:dyDescent="0.3">
      <c r="H958" s="13">
        <f t="shared" si="414"/>
        <v>0</v>
      </c>
      <c r="I958" s="13">
        <f t="shared" si="415"/>
        <v>0</v>
      </c>
      <c r="J958" s="14">
        <f t="shared" si="413"/>
        <v>0</v>
      </c>
      <c r="S958" s="2">
        <f t="shared" si="434"/>
        <v>0</v>
      </c>
      <c r="T958" s="2">
        <f t="shared" si="416"/>
        <v>0</v>
      </c>
      <c r="U958" s="4">
        <f t="shared" si="435"/>
        <v>0</v>
      </c>
      <c r="AD958" s="2">
        <f t="shared" si="426"/>
        <v>0</v>
      </c>
      <c r="AE958" s="2">
        <f t="shared" si="417"/>
        <v>0</v>
      </c>
      <c r="AF958" s="4">
        <f t="shared" si="427"/>
        <v>0</v>
      </c>
      <c r="AO958" s="2">
        <f t="shared" si="428"/>
        <v>0</v>
      </c>
      <c r="AP958" s="2">
        <f t="shared" si="418"/>
        <v>0</v>
      </c>
      <c r="AQ958" s="4">
        <f t="shared" si="429"/>
        <v>0</v>
      </c>
      <c r="AZ958" s="2">
        <f t="shared" si="430"/>
        <v>0</v>
      </c>
      <c r="BA958" s="3">
        <f t="shared" si="419"/>
        <v>0</v>
      </c>
      <c r="BB958" s="4">
        <f t="shared" si="431"/>
        <v>0</v>
      </c>
      <c r="BE958" s="13" t="e">
        <f t="shared" si="425"/>
        <v>#N/A</v>
      </c>
      <c r="BF958" s="2" t="e">
        <f t="shared" si="420"/>
        <v>#N/A</v>
      </c>
      <c r="BG958" s="2" t="e">
        <f t="shared" si="421"/>
        <v>#N/A</v>
      </c>
      <c r="BH958" s="2" t="e">
        <f t="shared" si="422"/>
        <v>#N/A</v>
      </c>
      <c r="BI958" s="2" t="e">
        <f t="shared" si="423"/>
        <v>#N/A</v>
      </c>
      <c r="BJ958" s="2" t="e">
        <f t="shared" si="432"/>
        <v>#N/A</v>
      </c>
      <c r="BK958" s="2" t="e">
        <f t="shared" si="424"/>
        <v>#N/A</v>
      </c>
      <c r="BL958" s="2" t="e">
        <f t="shared" si="433"/>
        <v>#N/A</v>
      </c>
      <c r="BN958" s="13" t="e">
        <f t="shared" si="436"/>
        <v>#N/A</v>
      </c>
      <c r="BO958" s="13" t="e">
        <f t="shared" si="437"/>
        <v>#N/A</v>
      </c>
      <c r="BP958" s="13" t="e">
        <f t="shared" si="438"/>
        <v>#N/A</v>
      </c>
      <c r="BQ958" s="13" t="e">
        <f t="shared" si="439"/>
        <v>#N/A</v>
      </c>
      <c r="BR958" s="13" t="e">
        <f t="shared" si="440"/>
        <v>#N/A</v>
      </c>
    </row>
    <row r="959" spans="8:70" x14ac:dyDescent="0.3">
      <c r="H959" s="13">
        <f t="shared" si="414"/>
        <v>0</v>
      </c>
      <c r="I959" s="13">
        <f t="shared" si="415"/>
        <v>0</v>
      </c>
      <c r="J959" s="14">
        <f t="shared" si="413"/>
        <v>0</v>
      </c>
      <c r="S959" s="2">
        <f t="shared" si="434"/>
        <v>0</v>
      </c>
      <c r="T959" s="2">
        <f t="shared" si="416"/>
        <v>0</v>
      </c>
      <c r="U959" s="4">
        <f t="shared" si="435"/>
        <v>0</v>
      </c>
      <c r="AD959" s="2">
        <f t="shared" si="426"/>
        <v>0</v>
      </c>
      <c r="AE959" s="2">
        <f t="shared" si="417"/>
        <v>0</v>
      </c>
      <c r="AF959" s="4">
        <f t="shared" si="427"/>
        <v>0</v>
      </c>
      <c r="AO959" s="2">
        <f t="shared" si="428"/>
        <v>0</v>
      </c>
      <c r="AP959" s="2">
        <f t="shared" si="418"/>
        <v>0</v>
      </c>
      <c r="AQ959" s="4">
        <f t="shared" si="429"/>
        <v>0</v>
      </c>
      <c r="AZ959" s="2">
        <f t="shared" si="430"/>
        <v>0</v>
      </c>
      <c r="BA959" s="3">
        <f t="shared" si="419"/>
        <v>0</v>
      </c>
      <c r="BB959" s="4">
        <f t="shared" si="431"/>
        <v>0</v>
      </c>
      <c r="BE959" s="13" t="e">
        <f t="shared" si="425"/>
        <v>#N/A</v>
      </c>
      <c r="BF959" s="2" t="e">
        <f t="shared" si="420"/>
        <v>#N/A</v>
      </c>
      <c r="BG959" s="2" t="e">
        <f t="shared" si="421"/>
        <v>#N/A</v>
      </c>
      <c r="BH959" s="2" t="e">
        <f t="shared" si="422"/>
        <v>#N/A</v>
      </c>
      <c r="BI959" s="2" t="e">
        <f t="shared" si="423"/>
        <v>#N/A</v>
      </c>
      <c r="BJ959" s="2" t="e">
        <f t="shared" si="432"/>
        <v>#N/A</v>
      </c>
      <c r="BK959" s="2" t="e">
        <f t="shared" si="424"/>
        <v>#N/A</v>
      </c>
      <c r="BL959" s="2" t="e">
        <f t="shared" si="433"/>
        <v>#N/A</v>
      </c>
      <c r="BN959" s="13" t="e">
        <f t="shared" si="436"/>
        <v>#N/A</v>
      </c>
      <c r="BO959" s="13" t="e">
        <f t="shared" si="437"/>
        <v>#N/A</v>
      </c>
      <c r="BP959" s="13" t="e">
        <f t="shared" si="438"/>
        <v>#N/A</v>
      </c>
      <c r="BQ959" s="13" t="e">
        <f t="shared" si="439"/>
        <v>#N/A</v>
      </c>
      <c r="BR959" s="13" t="e">
        <f t="shared" si="440"/>
        <v>#N/A</v>
      </c>
    </row>
    <row r="960" spans="8:70" x14ac:dyDescent="0.3">
      <c r="H960" s="13">
        <f t="shared" si="414"/>
        <v>0</v>
      </c>
      <c r="I960" s="13">
        <f t="shared" si="415"/>
        <v>0</v>
      </c>
      <c r="J960" s="14">
        <f t="shared" si="413"/>
        <v>0</v>
      </c>
      <c r="S960" s="2">
        <f t="shared" si="434"/>
        <v>0</v>
      </c>
      <c r="T960" s="2">
        <f t="shared" si="416"/>
        <v>0</v>
      </c>
      <c r="U960" s="4">
        <f t="shared" si="435"/>
        <v>0</v>
      </c>
      <c r="AD960" s="2">
        <f t="shared" si="426"/>
        <v>0</v>
      </c>
      <c r="AE960" s="2">
        <f t="shared" si="417"/>
        <v>0</v>
      </c>
      <c r="AF960" s="4">
        <f t="shared" si="427"/>
        <v>0</v>
      </c>
      <c r="AO960" s="2">
        <f t="shared" si="428"/>
        <v>0</v>
      </c>
      <c r="AP960" s="2">
        <f t="shared" si="418"/>
        <v>0</v>
      </c>
      <c r="AQ960" s="4">
        <f t="shared" si="429"/>
        <v>0</v>
      </c>
      <c r="AZ960" s="2">
        <f t="shared" si="430"/>
        <v>0</v>
      </c>
      <c r="BA960" s="3">
        <f t="shared" si="419"/>
        <v>0</v>
      </c>
      <c r="BB960" s="4">
        <f t="shared" si="431"/>
        <v>0</v>
      </c>
      <c r="BE960" s="13" t="e">
        <f t="shared" si="425"/>
        <v>#N/A</v>
      </c>
      <c r="BF960" s="2" t="e">
        <f t="shared" si="420"/>
        <v>#N/A</v>
      </c>
      <c r="BG960" s="2" t="e">
        <f t="shared" si="421"/>
        <v>#N/A</v>
      </c>
      <c r="BH960" s="2" t="e">
        <f t="shared" si="422"/>
        <v>#N/A</v>
      </c>
      <c r="BI960" s="2" t="e">
        <f t="shared" si="423"/>
        <v>#N/A</v>
      </c>
      <c r="BJ960" s="2" t="e">
        <f t="shared" si="432"/>
        <v>#N/A</v>
      </c>
      <c r="BK960" s="2" t="e">
        <f t="shared" si="424"/>
        <v>#N/A</v>
      </c>
      <c r="BL960" s="2" t="e">
        <f t="shared" si="433"/>
        <v>#N/A</v>
      </c>
      <c r="BN960" s="13" t="e">
        <f t="shared" si="436"/>
        <v>#N/A</v>
      </c>
      <c r="BO960" s="13" t="e">
        <f t="shared" si="437"/>
        <v>#N/A</v>
      </c>
      <c r="BP960" s="13" t="e">
        <f t="shared" si="438"/>
        <v>#N/A</v>
      </c>
      <c r="BQ960" s="13" t="e">
        <f t="shared" si="439"/>
        <v>#N/A</v>
      </c>
      <c r="BR960" s="13" t="e">
        <f t="shared" si="440"/>
        <v>#N/A</v>
      </c>
    </row>
    <row r="961" spans="8:70" x14ac:dyDescent="0.3">
      <c r="H961" s="13">
        <f t="shared" si="414"/>
        <v>0</v>
      </c>
      <c r="I961" s="13">
        <f t="shared" si="415"/>
        <v>0</v>
      </c>
      <c r="J961" s="14">
        <f t="shared" si="413"/>
        <v>0</v>
      </c>
      <c r="S961" s="2">
        <f t="shared" si="434"/>
        <v>0</v>
      </c>
      <c r="T961" s="2">
        <f t="shared" si="416"/>
        <v>0</v>
      </c>
      <c r="U961" s="4">
        <f t="shared" si="435"/>
        <v>0</v>
      </c>
      <c r="AD961" s="2">
        <f t="shared" si="426"/>
        <v>0</v>
      </c>
      <c r="AE961" s="2">
        <f t="shared" si="417"/>
        <v>0</v>
      </c>
      <c r="AF961" s="4">
        <f t="shared" si="427"/>
        <v>0</v>
      </c>
      <c r="AO961" s="2">
        <f t="shared" si="428"/>
        <v>0</v>
      </c>
      <c r="AP961" s="2">
        <f t="shared" si="418"/>
        <v>0</v>
      </c>
      <c r="AQ961" s="4">
        <f t="shared" si="429"/>
        <v>0</v>
      </c>
      <c r="AZ961" s="2">
        <f t="shared" si="430"/>
        <v>0</v>
      </c>
      <c r="BA961" s="3">
        <f t="shared" si="419"/>
        <v>0</v>
      </c>
      <c r="BB961" s="4">
        <f t="shared" si="431"/>
        <v>0</v>
      </c>
      <c r="BE961" s="13" t="e">
        <f t="shared" si="425"/>
        <v>#N/A</v>
      </c>
      <c r="BF961" s="2" t="e">
        <f t="shared" si="420"/>
        <v>#N/A</v>
      </c>
      <c r="BG961" s="2" t="e">
        <f t="shared" si="421"/>
        <v>#N/A</v>
      </c>
      <c r="BH961" s="2" t="e">
        <f t="shared" si="422"/>
        <v>#N/A</v>
      </c>
      <c r="BI961" s="2" t="e">
        <f t="shared" si="423"/>
        <v>#N/A</v>
      </c>
      <c r="BJ961" s="2" t="e">
        <f t="shared" si="432"/>
        <v>#N/A</v>
      </c>
      <c r="BK961" s="2" t="e">
        <f t="shared" si="424"/>
        <v>#N/A</v>
      </c>
      <c r="BL961" s="2" t="e">
        <f t="shared" si="433"/>
        <v>#N/A</v>
      </c>
      <c r="BN961" s="13" t="e">
        <f t="shared" si="436"/>
        <v>#N/A</v>
      </c>
      <c r="BO961" s="13" t="e">
        <f t="shared" si="437"/>
        <v>#N/A</v>
      </c>
      <c r="BP961" s="13" t="e">
        <f t="shared" si="438"/>
        <v>#N/A</v>
      </c>
      <c r="BQ961" s="13" t="e">
        <f t="shared" si="439"/>
        <v>#N/A</v>
      </c>
      <c r="BR961" s="13" t="e">
        <f t="shared" si="440"/>
        <v>#N/A</v>
      </c>
    </row>
    <row r="962" spans="8:70" x14ac:dyDescent="0.3">
      <c r="H962" s="13">
        <f t="shared" si="414"/>
        <v>0</v>
      </c>
      <c r="I962" s="13">
        <f t="shared" si="415"/>
        <v>0</v>
      </c>
      <c r="J962" s="14">
        <f t="shared" si="413"/>
        <v>0</v>
      </c>
      <c r="S962" s="2">
        <f t="shared" si="434"/>
        <v>0</v>
      </c>
      <c r="T962" s="2">
        <f t="shared" si="416"/>
        <v>0</v>
      </c>
      <c r="U962" s="4">
        <f t="shared" si="435"/>
        <v>0</v>
      </c>
      <c r="AD962" s="2">
        <f t="shared" si="426"/>
        <v>0</v>
      </c>
      <c r="AE962" s="2">
        <f t="shared" si="417"/>
        <v>0</v>
      </c>
      <c r="AF962" s="4">
        <f t="shared" si="427"/>
        <v>0</v>
      </c>
      <c r="AO962" s="2">
        <f t="shared" si="428"/>
        <v>0</v>
      </c>
      <c r="AP962" s="2">
        <f t="shared" si="418"/>
        <v>0</v>
      </c>
      <c r="AQ962" s="4">
        <f t="shared" si="429"/>
        <v>0</v>
      </c>
      <c r="AZ962" s="2">
        <f t="shared" si="430"/>
        <v>0</v>
      </c>
      <c r="BA962" s="3">
        <f t="shared" si="419"/>
        <v>0</v>
      </c>
      <c r="BB962" s="4">
        <f t="shared" si="431"/>
        <v>0</v>
      </c>
      <c r="BE962" s="13" t="e">
        <f t="shared" si="425"/>
        <v>#N/A</v>
      </c>
      <c r="BF962" s="2" t="e">
        <f t="shared" si="420"/>
        <v>#N/A</v>
      </c>
      <c r="BG962" s="2" t="e">
        <f t="shared" si="421"/>
        <v>#N/A</v>
      </c>
      <c r="BH962" s="2" t="e">
        <f t="shared" si="422"/>
        <v>#N/A</v>
      </c>
      <c r="BI962" s="2" t="e">
        <f t="shared" si="423"/>
        <v>#N/A</v>
      </c>
      <c r="BJ962" s="2" t="e">
        <f t="shared" si="432"/>
        <v>#N/A</v>
      </c>
      <c r="BK962" s="2" t="e">
        <f t="shared" si="424"/>
        <v>#N/A</v>
      </c>
      <c r="BL962" s="2" t="e">
        <f t="shared" si="433"/>
        <v>#N/A</v>
      </c>
      <c r="BN962" s="13" t="e">
        <f t="shared" si="436"/>
        <v>#N/A</v>
      </c>
      <c r="BO962" s="13" t="e">
        <f t="shared" si="437"/>
        <v>#N/A</v>
      </c>
      <c r="BP962" s="13" t="e">
        <f t="shared" si="438"/>
        <v>#N/A</v>
      </c>
      <c r="BQ962" s="13" t="e">
        <f t="shared" si="439"/>
        <v>#N/A</v>
      </c>
      <c r="BR962" s="13" t="e">
        <f t="shared" si="440"/>
        <v>#N/A</v>
      </c>
    </row>
    <row r="963" spans="8:70" x14ac:dyDescent="0.3">
      <c r="H963" s="13">
        <f t="shared" si="414"/>
        <v>0</v>
      </c>
      <c r="I963" s="13">
        <f t="shared" si="415"/>
        <v>0</v>
      </c>
      <c r="J963" s="14">
        <f t="shared" ref="J963:J1026" si="441">SUM(B963:G963)</f>
        <v>0</v>
      </c>
      <c r="S963" s="2">
        <f t="shared" si="434"/>
        <v>0</v>
      </c>
      <c r="T963" s="2">
        <f t="shared" si="416"/>
        <v>0</v>
      </c>
      <c r="U963" s="4">
        <f t="shared" si="435"/>
        <v>0</v>
      </c>
      <c r="AD963" s="2">
        <f t="shared" si="426"/>
        <v>0</v>
      </c>
      <c r="AE963" s="2">
        <f t="shared" si="417"/>
        <v>0</v>
      </c>
      <c r="AF963" s="4">
        <f t="shared" si="427"/>
        <v>0</v>
      </c>
      <c r="AO963" s="2">
        <f t="shared" si="428"/>
        <v>0</v>
      </c>
      <c r="AP963" s="2">
        <f t="shared" si="418"/>
        <v>0</v>
      </c>
      <c r="AQ963" s="4">
        <f t="shared" si="429"/>
        <v>0</v>
      </c>
      <c r="AZ963" s="2">
        <f t="shared" si="430"/>
        <v>0</v>
      </c>
      <c r="BA963" s="3">
        <f t="shared" si="419"/>
        <v>0</v>
      </c>
      <c r="BB963" s="4">
        <f t="shared" si="431"/>
        <v>0</v>
      </c>
      <c r="BE963" s="13" t="e">
        <f t="shared" si="425"/>
        <v>#N/A</v>
      </c>
      <c r="BF963" s="2" t="e">
        <f t="shared" si="420"/>
        <v>#N/A</v>
      </c>
      <c r="BG963" s="2" t="e">
        <f t="shared" si="421"/>
        <v>#N/A</v>
      </c>
      <c r="BH963" s="2" t="e">
        <f t="shared" si="422"/>
        <v>#N/A</v>
      </c>
      <c r="BI963" s="2" t="e">
        <f t="shared" si="423"/>
        <v>#N/A</v>
      </c>
      <c r="BJ963" s="2" t="e">
        <f t="shared" si="432"/>
        <v>#N/A</v>
      </c>
      <c r="BK963" s="2" t="e">
        <f t="shared" si="424"/>
        <v>#N/A</v>
      </c>
      <c r="BL963" s="2" t="e">
        <f t="shared" si="433"/>
        <v>#N/A</v>
      </c>
      <c r="BN963" s="13" t="e">
        <f t="shared" si="436"/>
        <v>#N/A</v>
      </c>
      <c r="BO963" s="13" t="e">
        <f t="shared" si="437"/>
        <v>#N/A</v>
      </c>
      <c r="BP963" s="13" t="e">
        <f t="shared" si="438"/>
        <v>#N/A</v>
      </c>
      <c r="BQ963" s="13" t="e">
        <f t="shared" si="439"/>
        <v>#N/A</v>
      </c>
      <c r="BR963" s="13" t="e">
        <f t="shared" si="440"/>
        <v>#N/A</v>
      </c>
    </row>
    <row r="964" spans="8:70" x14ac:dyDescent="0.3">
      <c r="H964" s="13">
        <f t="shared" ref="H964:H1027" si="442">ROUND((J964*100)/IMSUM(IMPRODUCT($B$3,(IMSUB(1,IMAGINARY(B964)))),IMPRODUCT($C$3,(IMSUB(1,IMAGINARY(C964)))),IMPRODUCT($D$3,(IMSUB(1,IMAGINARY(D964)))),IMPRODUCT($E$3,(IMSUB(1,IMAGINARY(E964)))),IMPRODUCT($F$3,(IMSUB(1,IMAGINARY(F964)))),IMPRODUCT($G$3,(IMSUB(1,IMAGINARY(G964))))),0)</f>
        <v>0</v>
      </c>
      <c r="I964" s="13">
        <f t="shared" ref="I964:I1027" si="443">ROUND(J964/$J$3*100, 0)</f>
        <v>0</v>
      </c>
      <c r="J964" s="14">
        <f t="shared" si="441"/>
        <v>0</v>
      </c>
      <c r="S964" s="2">
        <f t="shared" si="434"/>
        <v>0</v>
      </c>
      <c r="T964" s="2">
        <f t="shared" ref="T964:T1027" si="444">ROUND(U964/$U$3*100, 0)</f>
        <v>0</v>
      </c>
      <c r="U964" s="4">
        <f t="shared" si="435"/>
        <v>0</v>
      </c>
      <c r="AD964" s="2">
        <f t="shared" si="426"/>
        <v>0</v>
      </c>
      <c r="AE964" s="2">
        <f t="shared" ref="AE964:AE1027" si="445">ROUND(AF964/$AF$3*100, 0)</f>
        <v>0</v>
      </c>
      <c r="AF964" s="4">
        <f t="shared" si="427"/>
        <v>0</v>
      </c>
      <c r="AO964" s="2">
        <f t="shared" si="428"/>
        <v>0</v>
      </c>
      <c r="AP964" s="2">
        <f t="shared" ref="AP964:AP1027" si="446">ROUND(AQ964/$AQ$3*100, 0)</f>
        <v>0</v>
      </c>
      <c r="AQ964" s="4">
        <f t="shared" si="429"/>
        <v>0</v>
      </c>
      <c r="AZ964" s="2">
        <f t="shared" si="430"/>
        <v>0</v>
      </c>
      <c r="BA964" s="3">
        <f t="shared" ref="BA964:BA1027" si="447">ROUND(BB964/$BB$3*100, 0)</f>
        <v>0</v>
      </c>
      <c r="BB964" s="4">
        <f t="shared" si="431"/>
        <v>0</v>
      </c>
      <c r="BE964" s="13" t="e">
        <f t="shared" si="425"/>
        <v>#N/A</v>
      </c>
      <c r="BF964" s="2" t="e">
        <f t="shared" ref="BF964:BF1027" si="448">INDEX($U$3:$U$1000,MATCH($BD964,$L$3:$L$1000,0),1)</f>
        <v>#N/A</v>
      </c>
      <c r="BG964" s="2" t="e">
        <f t="shared" ref="BG964:BG1027" si="449">INDEX($AF$3:$AF$1000,MATCH($BD964,$W$3:$W$1000,0),1)</f>
        <v>#N/A</v>
      </c>
      <c r="BH964" s="2" t="e">
        <f t="shared" ref="BH964:BH1027" si="450">INDEX($AQ$3:$AQ$1000,MATCH($BD964,$AH$3:$AH$1000,0),1)</f>
        <v>#N/A</v>
      </c>
      <c r="BI964" s="2" t="e">
        <f t="shared" ref="BI964:BI1027" si="451">INDEX($BB$3:$BB$1000,MATCH($BD964,$AS$3:$AS$1000,0),1)</f>
        <v>#N/A</v>
      </c>
      <c r="BJ964" s="2" t="e">
        <f t="shared" si="432"/>
        <v>#N/A</v>
      </c>
      <c r="BK964" s="2" t="e">
        <f t="shared" si="424"/>
        <v>#N/A</v>
      </c>
      <c r="BL964" s="2" t="e">
        <f t="shared" si="433"/>
        <v>#N/A</v>
      </c>
      <c r="BN964" s="13" t="e">
        <f t="shared" si="436"/>
        <v>#N/A</v>
      </c>
      <c r="BO964" s="13" t="e">
        <f t="shared" si="437"/>
        <v>#N/A</v>
      </c>
      <c r="BP964" s="13" t="e">
        <f t="shared" si="438"/>
        <v>#N/A</v>
      </c>
      <c r="BQ964" s="13" t="e">
        <f t="shared" si="439"/>
        <v>#N/A</v>
      </c>
      <c r="BR964" s="13" t="e">
        <f t="shared" si="440"/>
        <v>#N/A</v>
      </c>
    </row>
    <row r="965" spans="8:70" x14ac:dyDescent="0.3">
      <c r="H965" s="13">
        <f t="shared" si="442"/>
        <v>0</v>
      </c>
      <c r="I965" s="13">
        <f t="shared" si="443"/>
        <v>0</v>
      </c>
      <c r="J965" s="14">
        <f t="shared" si="441"/>
        <v>0</v>
      </c>
      <c r="S965" s="2">
        <f t="shared" si="434"/>
        <v>0</v>
      </c>
      <c r="T965" s="2">
        <f t="shared" si="444"/>
        <v>0</v>
      </c>
      <c r="U965" s="4">
        <f t="shared" si="435"/>
        <v>0</v>
      </c>
      <c r="AD965" s="2">
        <f t="shared" si="426"/>
        <v>0</v>
      </c>
      <c r="AE965" s="2">
        <f t="shared" si="445"/>
        <v>0</v>
      </c>
      <c r="AF965" s="4">
        <f t="shared" si="427"/>
        <v>0</v>
      </c>
      <c r="AO965" s="2">
        <f t="shared" si="428"/>
        <v>0</v>
      </c>
      <c r="AP965" s="2">
        <f t="shared" si="446"/>
        <v>0</v>
      </c>
      <c r="AQ965" s="4">
        <f t="shared" si="429"/>
        <v>0</v>
      </c>
      <c r="AZ965" s="2">
        <f t="shared" si="430"/>
        <v>0</v>
      </c>
      <c r="BA965" s="3">
        <f t="shared" si="447"/>
        <v>0</v>
      </c>
      <c r="BB965" s="4">
        <f t="shared" si="431"/>
        <v>0</v>
      </c>
      <c r="BE965" s="13" t="e">
        <f t="shared" si="425"/>
        <v>#N/A</v>
      </c>
      <c r="BF965" s="2" t="e">
        <f t="shared" si="448"/>
        <v>#N/A</v>
      </c>
      <c r="BG965" s="2" t="e">
        <f t="shared" si="449"/>
        <v>#N/A</v>
      </c>
      <c r="BH965" s="2" t="e">
        <f t="shared" si="450"/>
        <v>#N/A</v>
      </c>
      <c r="BI965" s="2" t="e">
        <f t="shared" si="451"/>
        <v>#N/A</v>
      </c>
      <c r="BJ965" s="2" t="e">
        <f t="shared" si="432"/>
        <v>#N/A</v>
      </c>
      <c r="BK965" s="2" t="e">
        <f t="shared" ref="BK965:BK1028" si="452">ROUND(BL965*100/$BL$3,0)</f>
        <v>#N/A</v>
      </c>
      <c r="BL965" s="2" t="e">
        <f t="shared" si="433"/>
        <v>#N/A</v>
      </c>
      <c r="BN965" s="13" t="e">
        <f t="shared" si="436"/>
        <v>#N/A</v>
      </c>
      <c r="BO965" s="13" t="e">
        <f t="shared" si="437"/>
        <v>#N/A</v>
      </c>
      <c r="BP965" s="13" t="e">
        <f t="shared" si="438"/>
        <v>#N/A</v>
      </c>
      <c r="BQ965" s="13" t="e">
        <f t="shared" si="439"/>
        <v>#N/A</v>
      </c>
      <c r="BR965" s="13" t="e">
        <f t="shared" si="440"/>
        <v>#N/A</v>
      </c>
    </row>
    <row r="966" spans="8:70" x14ac:dyDescent="0.3">
      <c r="H966" s="13">
        <f t="shared" si="442"/>
        <v>0</v>
      </c>
      <c r="I966" s="13">
        <f t="shared" si="443"/>
        <v>0</v>
      </c>
      <c r="J966" s="14">
        <f t="shared" si="441"/>
        <v>0</v>
      </c>
      <c r="S966" s="2">
        <f t="shared" si="434"/>
        <v>0</v>
      </c>
      <c r="T966" s="2">
        <f t="shared" si="444"/>
        <v>0</v>
      </c>
      <c r="U966" s="4">
        <f t="shared" si="435"/>
        <v>0</v>
      </c>
      <c r="AD966" s="2">
        <f t="shared" si="426"/>
        <v>0</v>
      </c>
      <c r="AE966" s="2">
        <f t="shared" si="445"/>
        <v>0</v>
      </c>
      <c r="AF966" s="4">
        <f t="shared" si="427"/>
        <v>0</v>
      </c>
      <c r="AO966" s="2">
        <f t="shared" si="428"/>
        <v>0</v>
      </c>
      <c r="AP966" s="2">
        <f t="shared" si="446"/>
        <v>0</v>
      </c>
      <c r="AQ966" s="4">
        <f t="shared" si="429"/>
        <v>0</v>
      </c>
      <c r="AZ966" s="2">
        <f t="shared" si="430"/>
        <v>0</v>
      </c>
      <c r="BA966" s="3">
        <f t="shared" si="447"/>
        <v>0</v>
      </c>
      <c r="BB966" s="4">
        <f t="shared" si="431"/>
        <v>0</v>
      </c>
      <c r="BE966" s="13" t="e">
        <f t="shared" si="425"/>
        <v>#N/A</v>
      </c>
      <c r="BF966" s="2" t="e">
        <f t="shared" si="448"/>
        <v>#N/A</v>
      </c>
      <c r="BG966" s="2" t="e">
        <f t="shared" si="449"/>
        <v>#N/A</v>
      </c>
      <c r="BH966" s="2" t="e">
        <f t="shared" si="450"/>
        <v>#N/A</v>
      </c>
      <c r="BI966" s="2" t="e">
        <f t="shared" si="451"/>
        <v>#N/A</v>
      </c>
      <c r="BJ966" s="2" t="e">
        <f t="shared" si="432"/>
        <v>#N/A</v>
      </c>
      <c r="BK966" s="2" t="e">
        <f t="shared" si="452"/>
        <v>#N/A</v>
      </c>
      <c r="BL966" s="2" t="e">
        <f t="shared" si="433"/>
        <v>#N/A</v>
      </c>
      <c r="BN966" s="13" t="e">
        <f t="shared" si="436"/>
        <v>#N/A</v>
      </c>
      <c r="BO966" s="13" t="e">
        <f t="shared" si="437"/>
        <v>#N/A</v>
      </c>
      <c r="BP966" s="13" t="e">
        <f t="shared" si="438"/>
        <v>#N/A</v>
      </c>
      <c r="BQ966" s="13" t="e">
        <f t="shared" si="439"/>
        <v>#N/A</v>
      </c>
      <c r="BR966" s="13" t="e">
        <f t="shared" si="440"/>
        <v>#N/A</v>
      </c>
    </row>
    <row r="967" spans="8:70" x14ac:dyDescent="0.3">
      <c r="H967" s="13">
        <f t="shared" si="442"/>
        <v>0</v>
      </c>
      <c r="I967" s="13">
        <f t="shared" si="443"/>
        <v>0</v>
      </c>
      <c r="J967" s="14">
        <f t="shared" si="441"/>
        <v>0</v>
      </c>
      <c r="S967" s="2">
        <f t="shared" si="434"/>
        <v>0</v>
      </c>
      <c r="T967" s="2">
        <f t="shared" si="444"/>
        <v>0</v>
      </c>
      <c r="U967" s="4">
        <f t="shared" si="435"/>
        <v>0</v>
      </c>
      <c r="AD967" s="2">
        <f t="shared" si="426"/>
        <v>0</v>
      </c>
      <c r="AE967" s="2">
        <f t="shared" si="445"/>
        <v>0</v>
      </c>
      <c r="AF967" s="4">
        <f t="shared" si="427"/>
        <v>0</v>
      </c>
      <c r="AO967" s="2">
        <f t="shared" si="428"/>
        <v>0</v>
      </c>
      <c r="AP967" s="2">
        <f t="shared" si="446"/>
        <v>0</v>
      </c>
      <c r="AQ967" s="4">
        <f t="shared" si="429"/>
        <v>0</v>
      </c>
      <c r="AZ967" s="2">
        <f t="shared" si="430"/>
        <v>0</v>
      </c>
      <c r="BA967" s="3">
        <f t="shared" si="447"/>
        <v>0</v>
      </c>
      <c r="BB967" s="4">
        <f t="shared" si="431"/>
        <v>0</v>
      </c>
      <c r="BE967" s="13" t="e">
        <f t="shared" ref="BE967:BE1030" si="453">INDEX($J$3:$J$1000,MATCH($BD967,$A$3:$A$1000,0),1)</f>
        <v>#N/A</v>
      </c>
      <c r="BF967" s="2" t="e">
        <f t="shared" si="448"/>
        <v>#N/A</v>
      </c>
      <c r="BG967" s="2" t="e">
        <f t="shared" si="449"/>
        <v>#N/A</v>
      </c>
      <c r="BH967" s="2" t="e">
        <f t="shared" si="450"/>
        <v>#N/A</v>
      </c>
      <c r="BI967" s="2" t="e">
        <f t="shared" si="451"/>
        <v>#N/A</v>
      </c>
      <c r="BJ967" s="2" t="e">
        <f t="shared" si="432"/>
        <v>#N/A</v>
      </c>
      <c r="BK967" s="2" t="e">
        <f t="shared" si="452"/>
        <v>#N/A</v>
      </c>
      <c r="BL967" s="2" t="e">
        <f t="shared" si="433"/>
        <v>#N/A</v>
      </c>
      <c r="BN967" s="13" t="e">
        <f t="shared" si="436"/>
        <v>#N/A</v>
      </c>
      <c r="BO967" s="13" t="e">
        <f t="shared" si="437"/>
        <v>#N/A</v>
      </c>
      <c r="BP967" s="13" t="e">
        <f t="shared" si="438"/>
        <v>#N/A</v>
      </c>
      <c r="BQ967" s="13" t="e">
        <f t="shared" si="439"/>
        <v>#N/A</v>
      </c>
      <c r="BR967" s="13" t="e">
        <f t="shared" si="440"/>
        <v>#N/A</v>
      </c>
    </row>
    <row r="968" spans="8:70" x14ac:dyDescent="0.3">
      <c r="H968" s="13">
        <f t="shared" si="442"/>
        <v>0</v>
      </c>
      <c r="I968" s="13">
        <f t="shared" si="443"/>
        <v>0</v>
      </c>
      <c r="J968" s="14">
        <f t="shared" si="441"/>
        <v>0</v>
      </c>
      <c r="S968" s="2">
        <f t="shared" si="434"/>
        <v>0</v>
      </c>
      <c r="T968" s="2">
        <f t="shared" si="444"/>
        <v>0</v>
      </c>
      <c r="U968" s="4">
        <f t="shared" si="435"/>
        <v>0</v>
      </c>
      <c r="AD968" s="2">
        <f t="shared" si="426"/>
        <v>0</v>
      </c>
      <c r="AE968" s="2">
        <f t="shared" si="445"/>
        <v>0</v>
      </c>
      <c r="AF968" s="4">
        <f t="shared" si="427"/>
        <v>0</v>
      </c>
      <c r="AO968" s="2">
        <f t="shared" si="428"/>
        <v>0</v>
      </c>
      <c r="AP968" s="2">
        <f t="shared" si="446"/>
        <v>0</v>
      </c>
      <c r="AQ968" s="4">
        <f t="shared" si="429"/>
        <v>0</v>
      </c>
      <c r="AZ968" s="2">
        <f t="shared" si="430"/>
        <v>0</v>
      </c>
      <c r="BA968" s="3">
        <f t="shared" si="447"/>
        <v>0</v>
      </c>
      <c r="BB968" s="4">
        <f t="shared" si="431"/>
        <v>0</v>
      </c>
      <c r="BE968" s="13" t="e">
        <f t="shared" si="453"/>
        <v>#N/A</v>
      </c>
      <c r="BF968" s="2" t="e">
        <f t="shared" si="448"/>
        <v>#N/A</v>
      </c>
      <c r="BG968" s="2" t="e">
        <f t="shared" si="449"/>
        <v>#N/A</v>
      </c>
      <c r="BH968" s="2" t="e">
        <f t="shared" si="450"/>
        <v>#N/A</v>
      </c>
      <c r="BI968" s="2" t="e">
        <f t="shared" si="451"/>
        <v>#N/A</v>
      </c>
      <c r="BJ968" s="2" t="e">
        <f t="shared" si="432"/>
        <v>#N/A</v>
      </c>
      <c r="BK968" s="2" t="e">
        <f t="shared" si="452"/>
        <v>#N/A</v>
      </c>
      <c r="BL968" s="2" t="e">
        <f t="shared" si="433"/>
        <v>#N/A</v>
      </c>
      <c r="BN968" s="13" t="e">
        <f t="shared" si="436"/>
        <v>#N/A</v>
      </c>
      <c r="BO968" s="13" t="e">
        <f t="shared" si="437"/>
        <v>#N/A</v>
      </c>
      <c r="BP968" s="13" t="e">
        <f t="shared" si="438"/>
        <v>#N/A</v>
      </c>
      <c r="BQ968" s="13" t="e">
        <f t="shared" si="439"/>
        <v>#N/A</v>
      </c>
      <c r="BR968" s="13" t="e">
        <f t="shared" si="440"/>
        <v>#N/A</v>
      </c>
    </row>
    <row r="969" spans="8:70" x14ac:dyDescent="0.3">
      <c r="H969" s="13">
        <f t="shared" si="442"/>
        <v>0</v>
      </c>
      <c r="I969" s="13">
        <f t="shared" si="443"/>
        <v>0</v>
      </c>
      <c r="J969" s="14">
        <f t="shared" si="441"/>
        <v>0</v>
      </c>
      <c r="S969" s="2">
        <f t="shared" si="434"/>
        <v>0</v>
      </c>
      <c r="T969" s="2">
        <f t="shared" si="444"/>
        <v>0</v>
      </c>
      <c r="U969" s="4">
        <f t="shared" si="435"/>
        <v>0</v>
      </c>
      <c r="AD969" s="2">
        <f t="shared" si="426"/>
        <v>0</v>
      </c>
      <c r="AE969" s="2">
        <f t="shared" si="445"/>
        <v>0</v>
      </c>
      <c r="AF969" s="4">
        <f t="shared" si="427"/>
        <v>0</v>
      </c>
      <c r="AO969" s="2">
        <f t="shared" si="428"/>
        <v>0</v>
      </c>
      <c r="AP969" s="2">
        <f t="shared" si="446"/>
        <v>0</v>
      </c>
      <c r="AQ969" s="4">
        <f t="shared" si="429"/>
        <v>0</v>
      </c>
      <c r="AZ969" s="2">
        <f t="shared" si="430"/>
        <v>0</v>
      </c>
      <c r="BA969" s="3">
        <f t="shared" si="447"/>
        <v>0</v>
      </c>
      <c r="BB969" s="4">
        <f t="shared" si="431"/>
        <v>0</v>
      </c>
      <c r="BE969" s="13" t="e">
        <f t="shared" si="453"/>
        <v>#N/A</v>
      </c>
      <c r="BF969" s="2" t="e">
        <f t="shared" si="448"/>
        <v>#N/A</v>
      </c>
      <c r="BG969" s="2" t="e">
        <f t="shared" si="449"/>
        <v>#N/A</v>
      </c>
      <c r="BH969" s="2" t="e">
        <f t="shared" si="450"/>
        <v>#N/A</v>
      </c>
      <c r="BI969" s="2" t="e">
        <f t="shared" si="451"/>
        <v>#N/A</v>
      </c>
      <c r="BJ969" s="2" t="e">
        <f t="shared" si="432"/>
        <v>#N/A</v>
      </c>
      <c r="BK969" s="2" t="e">
        <f t="shared" si="452"/>
        <v>#N/A</v>
      </c>
      <c r="BL969" s="2" t="e">
        <f t="shared" si="433"/>
        <v>#N/A</v>
      </c>
      <c r="BN969" s="13" t="e">
        <f t="shared" si="436"/>
        <v>#N/A</v>
      </c>
      <c r="BO969" s="13" t="e">
        <f t="shared" si="437"/>
        <v>#N/A</v>
      </c>
      <c r="BP969" s="13" t="e">
        <f t="shared" si="438"/>
        <v>#N/A</v>
      </c>
      <c r="BQ969" s="13" t="e">
        <f t="shared" si="439"/>
        <v>#N/A</v>
      </c>
      <c r="BR969" s="13" t="e">
        <f t="shared" si="440"/>
        <v>#N/A</v>
      </c>
    </row>
    <row r="970" spans="8:70" x14ac:dyDescent="0.3">
      <c r="H970" s="13">
        <f t="shared" si="442"/>
        <v>0</v>
      </c>
      <c r="I970" s="13">
        <f t="shared" si="443"/>
        <v>0</v>
      </c>
      <c r="J970" s="14">
        <f t="shared" si="441"/>
        <v>0</v>
      </c>
      <c r="S970" s="2">
        <f t="shared" si="434"/>
        <v>0</v>
      </c>
      <c r="T970" s="2">
        <f t="shared" si="444"/>
        <v>0</v>
      </c>
      <c r="U970" s="4">
        <f t="shared" si="435"/>
        <v>0</v>
      </c>
      <c r="AD970" s="2">
        <f t="shared" ref="AD970:AD1033" si="454">ROUND((AF970*100)/IMSUM(IMPRODUCT($X$3,(IMSUB(1,IMAGINARY(X970)))),IMPRODUCT($Y$3,(IMSUB(1,IMAGINARY(Y970)))),IMPRODUCT($Z$3,(IMSUB(1,IMAGINARY(Z970)))),IMPRODUCT($AA$3,(IMSUB(1,IMAGINARY(AA970)))),IMPRODUCT($AB$3,(IMSUB(1,IMAGINARY(AB970)))),IMPRODUCT($AC$3,(IMSUB(1,IMAGINARY(AC970))))),0)</f>
        <v>0</v>
      </c>
      <c r="AE970" s="2">
        <f t="shared" si="445"/>
        <v>0</v>
      </c>
      <c r="AF970" s="4">
        <f t="shared" ref="AF970:AF1033" si="455">SUM(X970:AC970)</f>
        <v>0</v>
      </c>
      <c r="AO970" s="2">
        <f t="shared" ref="AO970:AO1033" si="456">ROUND((AQ970*100)/IMSUM(IMPRODUCT($AI$3,(IMSUB(1,IMAGINARY(AI970)))),IMPRODUCT($AJ$3,(IMSUB(1,IMAGINARY(AJ970)))),IMPRODUCT($AK$3,(IMSUB(1,IMAGINARY(AK970)))),IMPRODUCT($AL$3,(IMSUB(1,IMAGINARY(AL970)))),IMPRODUCT($AM$3,(IMSUB(1,IMAGINARY(AM970)))),IMPRODUCT($AN$3,(IMSUB(1,IMAGINARY(AN970))))),0)</f>
        <v>0</v>
      </c>
      <c r="AP970" s="2">
        <f t="shared" si="446"/>
        <v>0</v>
      </c>
      <c r="AQ970" s="4">
        <f t="shared" ref="AQ970:AQ1033" si="457">SUM(AI970:AN970)</f>
        <v>0</v>
      </c>
      <c r="AZ970" s="2">
        <f t="shared" ref="AZ970:AZ1033" si="458">ROUND((BB970*100)/IMSUM(IMPRODUCT($AT$3,(IMSUB(1,IMAGINARY(AT970)))),IMPRODUCT($AU$3,(IMSUB(1,IMAGINARY(AU970)))),IMPRODUCT($AV$3,(IMSUB(1,IMAGINARY(AV970)))),IMPRODUCT($AW$3,(IMSUB(1,IMAGINARY(AW970)))),IMPRODUCT($AX$3,(IMSUB(1,IMAGINARY(AX970)))),IMPRODUCT($AY$3,(IMSUB(1,IMAGINARY(AY970))))),0)</f>
        <v>0</v>
      </c>
      <c r="BA970" s="3">
        <f t="shared" si="447"/>
        <v>0</v>
      </c>
      <c r="BB970" s="4">
        <f t="shared" ref="BB970:BB1033" si="459">SUM(AT970:AY970)</f>
        <v>0</v>
      </c>
      <c r="BE970" s="13" t="e">
        <f t="shared" si="453"/>
        <v>#N/A</v>
      </c>
      <c r="BF970" s="2" t="e">
        <f t="shared" si="448"/>
        <v>#N/A</v>
      </c>
      <c r="BG970" s="2" t="e">
        <f t="shared" si="449"/>
        <v>#N/A</v>
      </c>
      <c r="BH970" s="2" t="e">
        <f t="shared" si="450"/>
        <v>#N/A</v>
      </c>
      <c r="BI970" s="2" t="e">
        <f t="shared" si="451"/>
        <v>#N/A</v>
      </c>
      <c r="BJ970" s="2" t="e">
        <f t="shared" ref="BJ970:BJ1033" si="460">ROUND((BL970*100)/(BN970+BO970+BP970+BQ970+BR970),0)</f>
        <v>#N/A</v>
      </c>
      <c r="BK970" s="2" t="e">
        <f t="shared" si="452"/>
        <v>#N/A</v>
      </c>
      <c r="BL970" s="2" t="e">
        <f t="shared" ref="BL970:BL1033" si="461">SUM(BE970:BI970)</f>
        <v>#N/A</v>
      </c>
      <c r="BN970" s="13" t="e">
        <f t="shared" si="436"/>
        <v>#N/A</v>
      </c>
      <c r="BO970" s="13" t="e">
        <f t="shared" si="437"/>
        <v>#N/A</v>
      </c>
      <c r="BP970" s="13" t="e">
        <f t="shared" si="438"/>
        <v>#N/A</v>
      </c>
      <c r="BQ970" s="13" t="e">
        <f t="shared" si="439"/>
        <v>#N/A</v>
      </c>
      <c r="BR970" s="13" t="e">
        <f t="shared" si="440"/>
        <v>#N/A</v>
      </c>
    </row>
    <row r="971" spans="8:70" x14ac:dyDescent="0.3">
      <c r="H971" s="13">
        <f t="shared" si="442"/>
        <v>0</v>
      </c>
      <c r="I971" s="13">
        <f t="shared" si="443"/>
        <v>0</v>
      </c>
      <c r="J971" s="14">
        <f t="shared" si="441"/>
        <v>0</v>
      </c>
      <c r="S971" s="2">
        <f t="shared" si="434"/>
        <v>0</v>
      </c>
      <c r="T971" s="2">
        <f t="shared" si="444"/>
        <v>0</v>
      </c>
      <c r="U971" s="4">
        <f t="shared" si="435"/>
        <v>0</v>
      </c>
      <c r="AD971" s="2">
        <f t="shared" si="454"/>
        <v>0</v>
      </c>
      <c r="AE971" s="2">
        <f t="shared" si="445"/>
        <v>0</v>
      </c>
      <c r="AF971" s="4">
        <f t="shared" si="455"/>
        <v>0</v>
      </c>
      <c r="AO971" s="2">
        <f t="shared" si="456"/>
        <v>0</v>
      </c>
      <c r="AP971" s="2">
        <f t="shared" si="446"/>
        <v>0</v>
      </c>
      <c r="AQ971" s="4">
        <f t="shared" si="457"/>
        <v>0</v>
      </c>
      <c r="AZ971" s="2">
        <f t="shared" si="458"/>
        <v>0</v>
      </c>
      <c r="BA971" s="3">
        <f t="shared" si="447"/>
        <v>0</v>
      </c>
      <c r="BB971" s="4">
        <f t="shared" si="459"/>
        <v>0</v>
      </c>
      <c r="BE971" s="13" t="e">
        <f t="shared" si="453"/>
        <v>#N/A</v>
      </c>
      <c r="BF971" s="2" t="e">
        <f t="shared" si="448"/>
        <v>#N/A</v>
      </c>
      <c r="BG971" s="2" t="e">
        <f t="shared" si="449"/>
        <v>#N/A</v>
      </c>
      <c r="BH971" s="2" t="e">
        <f t="shared" si="450"/>
        <v>#N/A</v>
      </c>
      <c r="BI971" s="2" t="e">
        <f t="shared" si="451"/>
        <v>#N/A</v>
      </c>
      <c r="BJ971" s="2" t="e">
        <f t="shared" si="460"/>
        <v>#N/A</v>
      </c>
      <c r="BK971" s="2" t="e">
        <f t="shared" si="452"/>
        <v>#N/A</v>
      </c>
      <c r="BL971" s="2" t="e">
        <f t="shared" si="461"/>
        <v>#N/A</v>
      </c>
      <c r="BN971" s="13" t="e">
        <f t="shared" si="436"/>
        <v>#N/A</v>
      </c>
      <c r="BO971" s="13" t="e">
        <f t="shared" si="437"/>
        <v>#N/A</v>
      </c>
      <c r="BP971" s="13" t="e">
        <f t="shared" si="438"/>
        <v>#N/A</v>
      </c>
      <c r="BQ971" s="13" t="e">
        <f t="shared" si="439"/>
        <v>#N/A</v>
      </c>
      <c r="BR971" s="13" t="e">
        <f t="shared" si="440"/>
        <v>#N/A</v>
      </c>
    </row>
    <row r="972" spans="8:70" x14ac:dyDescent="0.3">
      <c r="H972" s="13">
        <f t="shared" si="442"/>
        <v>0</v>
      </c>
      <c r="I972" s="13">
        <f t="shared" si="443"/>
        <v>0</v>
      </c>
      <c r="J972" s="14">
        <f t="shared" si="441"/>
        <v>0</v>
      </c>
      <c r="S972" s="2">
        <f t="shared" si="434"/>
        <v>0</v>
      </c>
      <c r="T972" s="2">
        <f t="shared" si="444"/>
        <v>0</v>
      </c>
      <c r="U972" s="4">
        <f t="shared" si="435"/>
        <v>0</v>
      </c>
      <c r="AD972" s="2">
        <f t="shared" si="454"/>
        <v>0</v>
      </c>
      <c r="AE972" s="2">
        <f t="shared" si="445"/>
        <v>0</v>
      </c>
      <c r="AF972" s="4">
        <f t="shared" si="455"/>
        <v>0</v>
      </c>
      <c r="AO972" s="2">
        <f t="shared" si="456"/>
        <v>0</v>
      </c>
      <c r="AP972" s="2">
        <f t="shared" si="446"/>
        <v>0</v>
      </c>
      <c r="AQ972" s="4">
        <f t="shared" si="457"/>
        <v>0</v>
      </c>
      <c r="AZ972" s="2">
        <f t="shared" si="458"/>
        <v>0</v>
      </c>
      <c r="BA972" s="3">
        <f t="shared" si="447"/>
        <v>0</v>
      </c>
      <c r="BB972" s="4">
        <f t="shared" si="459"/>
        <v>0</v>
      </c>
      <c r="BE972" s="13" t="e">
        <f t="shared" si="453"/>
        <v>#N/A</v>
      </c>
      <c r="BF972" s="2" t="e">
        <f t="shared" si="448"/>
        <v>#N/A</v>
      </c>
      <c r="BG972" s="2" t="e">
        <f t="shared" si="449"/>
        <v>#N/A</v>
      </c>
      <c r="BH972" s="2" t="e">
        <f t="shared" si="450"/>
        <v>#N/A</v>
      </c>
      <c r="BI972" s="2" t="e">
        <f t="shared" si="451"/>
        <v>#N/A</v>
      </c>
      <c r="BJ972" s="2" t="e">
        <f t="shared" si="460"/>
        <v>#N/A</v>
      </c>
      <c r="BK972" s="2" t="e">
        <f t="shared" si="452"/>
        <v>#N/A</v>
      </c>
      <c r="BL972" s="2" t="e">
        <f t="shared" si="461"/>
        <v>#N/A</v>
      </c>
      <c r="BN972" s="13" t="e">
        <f t="shared" si="436"/>
        <v>#N/A</v>
      </c>
      <c r="BO972" s="13" t="e">
        <f t="shared" si="437"/>
        <v>#N/A</v>
      </c>
      <c r="BP972" s="13" t="e">
        <f t="shared" si="438"/>
        <v>#N/A</v>
      </c>
      <c r="BQ972" s="13" t="e">
        <f t="shared" si="439"/>
        <v>#N/A</v>
      </c>
      <c r="BR972" s="13" t="e">
        <f t="shared" si="440"/>
        <v>#N/A</v>
      </c>
    </row>
    <row r="973" spans="8:70" x14ac:dyDescent="0.3">
      <c r="H973" s="13">
        <f t="shared" si="442"/>
        <v>0</v>
      </c>
      <c r="I973" s="13">
        <f t="shared" si="443"/>
        <v>0</v>
      </c>
      <c r="J973" s="14">
        <f t="shared" si="441"/>
        <v>0</v>
      </c>
      <c r="S973" s="2">
        <f t="shared" si="434"/>
        <v>0</v>
      </c>
      <c r="T973" s="2">
        <f t="shared" si="444"/>
        <v>0</v>
      </c>
      <c r="U973" s="4">
        <f t="shared" si="435"/>
        <v>0</v>
      </c>
      <c r="AD973" s="2">
        <f t="shared" si="454"/>
        <v>0</v>
      </c>
      <c r="AE973" s="2">
        <f t="shared" si="445"/>
        <v>0</v>
      </c>
      <c r="AF973" s="4">
        <f t="shared" si="455"/>
        <v>0</v>
      </c>
      <c r="AO973" s="2">
        <f t="shared" si="456"/>
        <v>0</v>
      </c>
      <c r="AP973" s="2">
        <f t="shared" si="446"/>
        <v>0</v>
      </c>
      <c r="AQ973" s="4">
        <f t="shared" si="457"/>
        <v>0</v>
      </c>
      <c r="AZ973" s="2">
        <f t="shared" si="458"/>
        <v>0</v>
      </c>
      <c r="BA973" s="3">
        <f t="shared" si="447"/>
        <v>0</v>
      </c>
      <c r="BB973" s="4">
        <f t="shared" si="459"/>
        <v>0</v>
      </c>
      <c r="BE973" s="13" t="e">
        <f t="shared" si="453"/>
        <v>#N/A</v>
      </c>
      <c r="BF973" s="2" t="e">
        <f t="shared" si="448"/>
        <v>#N/A</v>
      </c>
      <c r="BG973" s="2" t="e">
        <f t="shared" si="449"/>
        <v>#N/A</v>
      </c>
      <c r="BH973" s="2" t="e">
        <f t="shared" si="450"/>
        <v>#N/A</v>
      </c>
      <c r="BI973" s="2" t="e">
        <f t="shared" si="451"/>
        <v>#N/A</v>
      </c>
      <c r="BJ973" s="2" t="e">
        <f t="shared" si="460"/>
        <v>#N/A</v>
      </c>
      <c r="BK973" s="2" t="e">
        <f t="shared" si="452"/>
        <v>#N/A</v>
      </c>
      <c r="BL973" s="2" t="e">
        <f t="shared" si="461"/>
        <v>#N/A</v>
      </c>
      <c r="BN973" s="13" t="e">
        <f t="shared" si="436"/>
        <v>#N/A</v>
      </c>
      <c r="BO973" s="13" t="e">
        <f t="shared" si="437"/>
        <v>#N/A</v>
      </c>
      <c r="BP973" s="13" t="e">
        <f t="shared" si="438"/>
        <v>#N/A</v>
      </c>
      <c r="BQ973" s="13" t="e">
        <f t="shared" si="439"/>
        <v>#N/A</v>
      </c>
      <c r="BR973" s="13" t="e">
        <f t="shared" si="440"/>
        <v>#N/A</v>
      </c>
    </row>
    <row r="974" spans="8:70" x14ac:dyDescent="0.3">
      <c r="H974" s="13">
        <f t="shared" si="442"/>
        <v>0</v>
      </c>
      <c r="I974" s="13">
        <f t="shared" si="443"/>
        <v>0</v>
      </c>
      <c r="J974" s="14">
        <f t="shared" si="441"/>
        <v>0</v>
      </c>
      <c r="S974" s="2">
        <f t="shared" si="434"/>
        <v>0</v>
      </c>
      <c r="T974" s="2">
        <f t="shared" si="444"/>
        <v>0</v>
      </c>
      <c r="U974" s="4">
        <f t="shared" si="435"/>
        <v>0</v>
      </c>
      <c r="AD974" s="2">
        <f t="shared" si="454"/>
        <v>0</v>
      </c>
      <c r="AE974" s="2">
        <f t="shared" si="445"/>
        <v>0</v>
      </c>
      <c r="AF974" s="4">
        <f t="shared" si="455"/>
        <v>0</v>
      </c>
      <c r="AO974" s="2">
        <f t="shared" si="456"/>
        <v>0</v>
      </c>
      <c r="AP974" s="2">
        <f t="shared" si="446"/>
        <v>0</v>
      </c>
      <c r="AQ974" s="4">
        <f t="shared" si="457"/>
        <v>0</v>
      </c>
      <c r="AZ974" s="2">
        <f t="shared" si="458"/>
        <v>0</v>
      </c>
      <c r="BA974" s="3">
        <f t="shared" si="447"/>
        <v>0</v>
      </c>
      <c r="BB974" s="4">
        <f t="shared" si="459"/>
        <v>0</v>
      </c>
      <c r="BE974" s="13" t="e">
        <f t="shared" si="453"/>
        <v>#N/A</v>
      </c>
      <c r="BF974" s="2" t="e">
        <f t="shared" si="448"/>
        <v>#N/A</v>
      </c>
      <c r="BG974" s="2" t="e">
        <f t="shared" si="449"/>
        <v>#N/A</v>
      </c>
      <c r="BH974" s="2" t="e">
        <f t="shared" si="450"/>
        <v>#N/A</v>
      </c>
      <c r="BI974" s="2" t="e">
        <f t="shared" si="451"/>
        <v>#N/A</v>
      </c>
      <c r="BJ974" s="2" t="e">
        <f t="shared" si="460"/>
        <v>#N/A</v>
      </c>
      <c r="BK974" s="2" t="e">
        <f t="shared" si="452"/>
        <v>#N/A</v>
      </c>
      <c r="BL974" s="2" t="e">
        <f t="shared" si="461"/>
        <v>#N/A</v>
      </c>
      <c r="BN974" s="13" t="e">
        <f t="shared" si="436"/>
        <v>#N/A</v>
      </c>
      <c r="BO974" s="13" t="e">
        <f t="shared" si="437"/>
        <v>#N/A</v>
      </c>
      <c r="BP974" s="13" t="e">
        <f t="shared" si="438"/>
        <v>#N/A</v>
      </c>
      <c r="BQ974" s="13" t="e">
        <f t="shared" si="439"/>
        <v>#N/A</v>
      </c>
      <c r="BR974" s="13" t="e">
        <f t="shared" si="440"/>
        <v>#N/A</v>
      </c>
    </row>
    <row r="975" spans="8:70" x14ac:dyDescent="0.3">
      <c r="H975" s="13">
        <f t="shared" si="442"/>
        <v>0</v>
      </c>
      <c r="I975" s="13">
        <f t="shared" si="443"/>
        <v>0</v>
      </c>
      <c r="J975" s="14">
        <f t="shared" si="441"/>
        <v>0</v>
      </c>
      <c r="S975" s="2">
        <f t="shared" si="434"/>
        <v>0</v>
      </c>
      <c r="T975" s="2">
        <f t="shared" si="444"/>
        <v>0</v>
      </c>
      <c r="U975" s="4">
        <f t="shared" si="435"/>
        <v>0</v>
      </c>
      <c r="AD975" s="2">
        <f t="shared" si="454"/>
        <v>0</v>
      </c>
      <c r="AE975" s="2">
        <f t="shared" si="445"/>
        <v>0</v>
      </c>
      <c r="AF975" s="4">
        <f t="shared" si="455"/>
        <v>0</v>
      </c>
      <c r="AO975" s="2">
        <f t="shared" si="456"/>
        <v>0</v>
      </c>
      <c r="AP975" s="2">
        <f t="shared" si="446"/>
        <v>0</v>
      </c>
      <c r="AQ975" s="4">
        <f t="shared" si="457"/>
        <v>0</v>
      </c>
      <c r="AZ975" s="2">
        <f t="shared" si="458"/>
        <v>0</v>
      </c>
      <c r="BA975" s="3">
        <f t="shared" si="447"/>
        <v>0</v>
      </c>
      <c r="BB975" s="4">
        <f t="shared" si="459"/>
        <v>0</v>
      </c>
      <c r="BE975" s="13" t="e">
        <f t="shared" si="453"/>
        <v>#N/A</v>
      </c>
      <c r="BF975" s="2" t="e">
        <f t="shared" si="448"/>
        <v>#N/A</v>
      </c>
      <c r="BG975" s="2" t="e">
        <f t="shared" si="449"/>
        <v>#N/A</v>
      </c>
      <c r="BH975" s="2" t="e">
        <f t="shared" si="450"/>
        <v>#N/A</v>
      </c>
      <c r="BI975" s="2" t="e">
        <f t="shared" si="451"/>
        <v>#N/A</v>
      </c>
      <c r="BJ975" s="2" t="e">
        <f t="shared" si="460"/>
        <v>#N/A</v>
      </c>
      <c r="BK975" s="2" t="e">
        <f t="shared" si="452"/>
        <v>#N/A</v>
      </c>
      <c r="BL975" s="2" t="e">
        <f t="shared" si="461"/>
        <v>#N/A</v>
      </c>
      <c r="BN975" s="13" t="e">
        <f t="shared" si="436"/>
        <v>#N/A</v>
      </c>
      <c r="BO975" s="13" t="e">
        <f t="shared" si="437"/>
        <v>#N/A</v>
      </c>
      <c r="BP975" s="13" t="e">
        <f t="shared" si="438"/>
        <v>#N/A</v>
      </c>
      <c r="BQ975" s="13" t="e">
        <f t="shared" si="439"/>
        <v>#N/A</v>
      </c>
      <c r="BR975" s="13" t="e">
        <f t="shared" si="440"/>
        <v>#N/A</v>
      </c>
    </row>
    <row r="976" spans="8:70" x14ac:dyDescent="0.3">
      <c r="H976" s="13">
        <f t="shared" si="442"/>
        <v>0</v>
      </c>
      <c r="I976" s="13">
        <f t="shared" si="443"/>
        <v>0</v>
      </c>
      <c r="J976" s="14">
        <f t="shared" si="441"/>
        <v>0</v>
      </c>
      <c r="S976" s="2">
        <f t="shared" si="434"/>
        <v>0</v>
      </c>
      <c r="T976" s="2">
        <f t="shared" si="444"/>
        <v>0</v>
      </c>
      <c r="U976" s="4">
        <f t="shared" si="435"/>
        <v>0</v>
      </c>
      <c r="AD976" s="2">
        <f t="shared" si="454"/>
        <v>0</v>
      </c>
      <c r="AE976" s="2">
        <f t="shared" si="445"/>
        <v>0</v>
      </c>
      <c r="AF976" s="4">
        <f t="shared" si="455"/>
        <v>0</v>
      </c>
      <c r="AO976" s="2">
        <f t="shared" si="456"/>
        <v>0</v>
      </c>
      <c r="AP976" s="2">
        <f t="shared" si="446"/>
        <v>0</v>
      </c>
      <c r="AQ976" s="4">
        <f t="shared" si="457"/>
        <v>0</v>
      </c>
      <c r="AZ976" s="2">
        <f t="shared" si="458"/>
        <v>0</v>
      </c>
      <c r="BA976" s="3">
        <f t="shared" si="447"/>
        <v>0</v>
      </c>
      <c r="BB976" s="4">
        <f t="shared" si="459"/>
        <v>0</v>
      </c>
      <c r="BE976" s="13" t="e">
        <f t="shared" si="453"/>
        <v>#N/A</v>
      </c>
      <c r="BF976" s="2" t="e">
        <f t="shared" si="448"/>
        <v>#N/A</v>
      </c>
      <c r="BG976" s="2" t="e">
        <f t="shared" si="449"/>
        <v>#N/A</v>
      </c>
      <c r="BH976" s="2" t="e">
        <f t="shared" si="450"/>
        <v>#N/A</v>
      </c>
      <c r="BI976" s="2" t="e">
        <f t="shared" si="451"/>
        <v>#N/A</v>
      </c>
      <c r="BJ976" s="2" t="e">
        <f t="shared" si="460"/>
        <v>#N/A</v>
      </c>
      <c r="BK976" s="2" t="e">
        <f t="shared" si="452"/>
        <v>#N/A</v>
      </c>
      <c r="BL976" s="2" t="e">
        <f t="shared" si="461"/>
        <v>#N/A</v>
      </c>
      <c r="BN976" s="13" t="e">
        <f t="shared" si="436"/>
        <v>#N/A</v>
      </c>
      <c r="BO976" s="13" t="e">
        <f t="shared" si="437"/>
        <v>#N/A</v>
      </c>
      <c r="BP976" s="13" t="e">
        <f t="shared" si="438"/>
        <v>#N/A</v>
      </c>
      <c r="BQ976" s="13" t="e">
        <f t="shared" si="439"/>
        <v>#N/A</v>
      </c>
      <c r="BR976" s="13" t="e">
        <f t="shared" si="440"/>
        <v>#N/A</v>
      </c>
    </row>
    <row r="977" spans="8:70" x14ac:dyDescent="0.3">
      <c r="H977" s="13">
        <f t="shared" si="442"/>
        <v>0</v>
      </c>
      <c r="I977" s="13">
        <f t="shared" si="443"/>
        <v>0</v>
      </c>
      <c r="J977" s="14">
        <f t="shared" si="441"/>
        <v>0</v>
      </c>
      <c r="S977" s="2">
        <f t="shared" si="434"/>
        <v>0</v>
      </c>
      <c r="T977" s="2">
        <f t="shared" si="444"/>
        <v>0</v>
      </c>
      <c r="U977" s="4">
        <f t="shared" si="435"/>
        <v>0</v>
      </c>
      <c r="AD977" s="2">
        <f t="shared" si="454"/>
        <v>0</v>
      </c>
      <c r="AE977" s="2">
        <f t="shared" si="445"/>
        <v>0</v>
      </c>
      <c r="AF977" s="4">
        <f t="shared" si="455"/>
        <v>0</v>
      </c>
      <c r="AO977" s="2">
        <f t="shared" si="456"/>
        <v>0</v>
      </c>
      <c r="AP977" s="2">
        <f t="shared" si="446"/>
        <v>0</v>
      </c>
      <c r="AQ977" s="4">
        <f t="shared" si="457"/>
        <v>0</v>
      </c>
      <c r="AZ977" s="2">
        <f t="shared" si="458"/>
        <v>0</v>
      </c>
      <c r="BA977" s="3">
        <f t="shared" si="447"/>
        <v>0</v>
      </c>
      <c r="BB977" s="4">
        <f t="shared" si="459"/>
        <v>0</v>
      </c>
      <c r="BE977" s="13" t="e">
        <f t="shared" si="453"/>
        <v>#N/A</v>
      </c>
      <c r="BF977" s="2" t="e">
        <f t="shared" si="448"/>
        <v>#N/A</v>
      </c>
      <c r="BG977" s="2" t="e">
        <f t="shared" si="449"/>
        <v>#N/A</v>
      </c>
      <c r="BH977" s="2" t="e">
        <f t="shared" si="450"/>
        <v>#N/A</v>
      </c>
      <c r="BI977" s="2" t="e">
        <f t="shared" si="451"/>
        <v>#N/A</v>
      </c>
      <c r="BJ977" s="2" t="e">
        <f t="shared" si="460"/>
        <v>#N/A</v>
      </c>
      <c r="BK977" s="2" t="e">
        <f t="shared" si="452"/>
        <v>#N/A</v>
      </c>
      <c r="BL977" s="2" t="e">
        <f t="shared" si="461"/>
        <v>#N/A</v>
      </c>
      <c r="BN977" s="13" t="e">
        <f t="shared" si="436"/>
        <v>#N/A</v>
      </c>
      <c r="BO977" s="13" t="e">
        <f t="shared" si="437"/>
        <v>#N/A</v>
      </c>
      <c r="BP977" s="13" t="e">
        <f t="shared" si="438"/>
        <v>#N/A</v>
      </c>
      <c r="BQ977" s="13" t="e">
        <f t="shared" si="439"/>
        <v>#N/A</v>
      </c>
      <c r="BR977" s="13" t="e">
        <f t="shared" si="440"/>
        <v>#N/A</v>
      </c>
    </row>
    <row r="978" spans="8:70" x14ac:dyDescent="0.3">
      <c r="H978" s="13">
        <f t="shared" si="442"/>
        <v>0</v>
      </c>
      <c r="I978" s="13">
        <f t="shared" si="443"/>
        <v>0</v>
      </c>
      <c r="J978" s="14">
        <f t="shared" si="441"/>
        <v>0</v>
      </c>
      <c r="S978" s="2">
        <f t="shared" si="434"/>
        <v>0</v>
      </c>
      <c r="T978" s="2">
        <f t="shared" si="444"/>
        <v>0</v>
      </c>
      <c r="U978" s="4">
        <f t="shared" si="435"/>
        <v>0</v>
      </c>
      <c r="AD978" s="2">
        <f t="shared" si="454"/>
        <v>0</v>
      </c>
      <c r="AE978" s="2">
        <f t="shared" si="445"/>
        <v>0</v>
      </c>
      <c r="AF978" s="4">
        <f t="shared" si="455"/>
        <v>0</v>
      </c>
      <c r="AO978" s="2">
        <f t="shared" si="456"/>
        <v>0</v>
      </c>
      <c r="AP978" s="2">
        <f t="shared" si="446"/>
        <v>0</v>
      </c>
      <c r="AQ978" s="4">
        <f t="shared" si="457"/>
        <v>0</v>
      </c>
      <c r="AZ978" s="2">
        <f t="shared" si="458"/>
        <v>0</v>
      </c>
      <c r="BA978" s="3">
        <f t="shared" si="447"/>
        <v>0</v>
      </c>
      <c r="BB978" s="4">
        <f t="shared" si="459"/>
        <v>0</v>
      </c>
      <c r="BE978" s="13" t="e">
        <f t="shared" si="453"/>
        <v>#N/A</v>
      </c>
      <c r="BF978" s="2" t="e">
        <f t="shared" si="448"/>
        <v>#N/A</v>
      </c>
      <c r="BG978" s="2" t="e">
        <f t="shared" si="449"/>
        <v>#N/A</v>
      </c>
      <c r="BH978" s="2" t="e">
        <f t="shared" si="450"/>
        <v>#N/A</v>
      </c>
      <c r="BI978" s="2" t="e">
        <f t="shared" si="451"/>
        <v>#N/A</v>
      </c>
      <c r="BJ978" s="2" t="e">
        <f t="shared" si="460"/>
        <v>#N/A</v>
      </c>
      <c r="BK978" s="2" t="e">
        <f t="shared" si="452"/>
        <v>#N/A</v>
      </c>
      <c r="BL978" s="2" t="e">
        <f t="shared" si="461"/>
        <v>#N/A</v>
      </c>
      <c r="BN978" s="13" t="e">
        <f t="shared" si="436"/>
        <v>#N/A</v>
      </c>
      <c r="BO978" s="13" t="e">
        <f t="shared" si="437"/>
        <v>#N/A</v>
      </c>
      <c r="BP978" s="13" t="e">
        <f t="shared" si="438"/>
        <v>#N/A</v>
      </c>
      <c r="BQ978" s="13" t="e">
        <f t="shared" si="439"/>
        <v>#N/A</v>
      </c>
      <c r="BR978" s="13" t="e">
        <f t="shared" si="440"/>
        <v>#N/A</v>
      </c>
    </row>
    <row r="979" spans="8:70" x14ac:dyDescent="0.3">
      <c r="H979" s="13">
        <f t="shared" si="442"/>
        <v>0</v>
      </c>
      <c r="I979" s="13">
        <f t="shared" si="443"/>
        <v>0</v>
      </c>
      <c r="J979" s="14">
        <f t="shared" si="441"/>
        <v>0</v>
      </c>
      <c r="S979" s="2">
        <f t="shared" ref="S979:S1042" si="462">ROUND((U979*100)/IMSUM(IMPRODUCT($M$3,(IMSUB(1,IMAGINARY(M979)))),IMPRODUCT($N$3,(IMSUB(1,IMAGINARY(N979)))),IMPRODUCT($O$3,(IMSUB(1,IMAGINARY(O979)))),IMPRODUCT($P$3,(IMSUB(1,IMAGINARY(P979)))),IMPRODUCT($Q$3,(IMSUB(1,IMAGINARY(Q979)))),IMPRODUCT($R$3,(IMSUB(1,IMAGINARY(R979))))),0)</f>
        <v>0</v>
      </c>
      <c r="T979" s="2">
        <f t="shared" si="444"/>
        <v>0</v>
      </c>
      <c r="U979" s="4">
        <f t="shared" ref="U979:U1042" si="463">SUM(M979:R979)</f>
        <v>0</v>
      </c>
      <c r="AD979" s="2">
        <f t="shared" si="454"/>
        <v>0</v>
      </c>
      <c r="AE979" s="2">
        <f t="shared" si="445"/>
        <v>0</v>
      </c>
      <c r="AF979" s="4">
        <f t="shared" si="455"/>
        <v>0</v>
      </c>
      <c r="AO979" s="2">
        <f t="shared" si="456"/>
        <v>0</v>
      </c>
      <c r="AP979" s="2">
        <f t="shared" si="446"/>
        <v>0</v>
      </c>
      <c r="AQ979" s="4">
        <f t="shared" si="457"/>
        <v>0</v>
      </c>
      <c r="AZ979" s="2">
        <f t="shared" si="458"/>
        <v>0</v>
      </c>
      <c r="BA979" s="3">
        <f t="shared" si="447"/>
        <v>0</v>
      </c>
      <c r="BB979" s="4">
        <f t="shared" si="459"/>
        <v>0</v>
      </c>
      <c r="BE979" s="13" t="e">
        <f t="shared" si="453"/>
        <v>#N/A</v>
      </c>
      <c r="BF979" s="2" t="e">
        <f t="shared" si="448"/>
        <v>#N/A</v>
      </c>
      <c r="BG979" s="2" t="e">
        <f t="shared" si="449"/>
        <v>#N/A</v>
      </c>
      <c r="BH979" s="2" t="e">
        <f t="shared" si="450"/>
        <v>#N/A</v>
      </c>
      <c r="BI979" s="2" t="e">
        <f t="shared" si="451"/>
        <v>#N/A</v>
      </c>
      <c r="BJ979" s="2" t="e">
        <f t="shared" si="460"/>
        <v>#N/A</v>
      </c>
      <c r="BK979" s="2" t="e">
        <f t="shared" si="452"/>
        <v>#N/A</v>
      </c>
      <c r="BL979" s="2" t="e">
        <f t="shared" si="461"/>
        <v>#N/A</v>
      </c>
      <c r="BN979" s="13" t="e">
        <f t="shared" si="436"/>
        <v>#N/A</v>
      </c>
      <c r="BO979" s="13" t="e">
        <f t="shared" si="437"/>
        <v>#N/A</v>
      </c>
      <c r="BP979" s="13" t="e">
        <f t="shared" si="438"/>
        <v>#N/A</v>
      </c>
      <c r="BQ979" s="13" t="e">
        <f t="shared" si="439"/>
        <v>#N/A</v>
      </c>
      <c r="BR979" s="13" t="e">
        <f t="shared" si="440"/>
        <v>#N/A</v>
      </c>
    </row>
    <row r="980" spans="8:70" x14ac:dyDescent="0.3">
      <c r="H980" s="13">
        <f t="shared" si="442"/>
        <v>0</v>
      </c>
      <c r="I980" s="13">
        <f t="shared" si="443"/>
        <v>0</v>
      </c>
      <c r="J980" s="14">
        <f t="shared" si="441"/>
        <v>0</v>
      </c>
      <c r="S980" s="2">
        <f t="shared" si="462"/>
        <v>0</v>
      </c>
      <c r="T980" s="2">
        <f t="shared" si="444"/>
        <v>0</v>
      </c>
      <c r="U980" s="4">
        <f t="shared" si="463"/>
        <v>0</v>
      </c>
      <c r="AD980" s="2">
        <f t="shared" si="454"/>
        <v>0</v>
      </c>
      <c r="AE980" s="2">
        <f t="shared" si="445"/>
        <v>0</v>
      </c>
      <c r="AF980" s="4">
        <f t="shared" si="455"/>
        <v>0</v>
      </c>
      <c r="AO980" s="2">
        <f t="shared" si="456"/>
        <v>0</v>
      </c>
      <c r="AP980" s="2">
        <f t="shared" si="446"/>
        <v>0</v>
      </c>
      <c r="AQ980" s="4">
        <f t="shared" si="457"/>
        <v>0</v>
      </c>
      <c r="AZ980" s="2">
        <f t="shared" si="458"/>
        <v>0</v>
      </c>
      <c r="BA980" s="3">
        <f t="shared" si="447"/>
        <v>0</v>
      </c>
      <c r="BB980" s="4">
        <f t="shared" si="459"/>
        <v>0</v>
      </c>
      <c r="BE980" s="13" t="e">
        <f t="shared" si="453"/>
        <v>#N/A</v>
      </c>
      <c r="BF980" s="2" t="e">
        <f t="shared" si="448"/>
        <v>#N/A</v>
      </c>
      <c r="BG980" s="2" t="e">
        <f t="shared" si="449"/>
        <v>#N/A</v>
      </c>
      <c r="BH980" s="2" t="e">
        <f t="shared" si="450"/>
        <v>#N/A</v>
      </c>
      <c r="BI980" s="2" t="e">
        <f t="shared" si="451"/>
        <v>#N/A</v>
      </c>
      <c r="BJ980" s="2" t="e">
        <f t="shared" si="460"/>
        <v>#N/A</v>
      </c>
      <c r="BK980" s="2" t="e">
        <f t="shared" si="452"/>
        <v>#N/A</v>
      </c>
      <c r="BL980" s="2" t="e">
        <f t="shared" si="461"/>
        <v>#N/A</v>
      </c>
      <c r="BN980" s="13" t="e">
        <f t="shared" si="436"/>
        <v>#N/A</v>
      </c>
      <c r="BO980" s="13" t="e">
        <f t="shared" si="437"/>
        <v>#N/A</v>
      </c>
      <c r="BP980" s="13" t="e">
        <f t="shared" si="438"/>
        <v>#N/A</v>
      </c>
      <c r="BQ980" s="13" t="e">
        <f t="shared" si="439"/>
        <v>#N/A</v>
      </c>
      <c r="BR980" s="13" t="e">
        <f t="shared" si="440"/>
        <v>#N/A</v>
      </c>
    </row>
    <row r="981" spans="8:70" x14ac:dyDescent="0.3">
      <c r="H981" s="13">
        <f t="shared" si="442"/>
        <v>0</v>
      </c>
      <c r="I981" s="13">
        <f t="shared" si="443"/>
        <v>0</v>
      </c>
      <c r="J981" s="14">
        <f t="shared" si="441"/>
        <v>0</v>
      </c>
      <c r="S981" s="2">
        <f t="shared" si="462"/>
        <v>0</v>
      </c>
      <c r="T981" s="2">
        <f t="shared" si="444"/>
        <v>0</v>
      </c>
      <c r="U981" s="4">
        <f t="shared" si="463"/>
        <v>0</v>
      </c>
      <c r="AD981" s="2">
        <f t="shared" si="454"/>
        <v>0</v>
      </c>
      <c r="AE981" s="2">
        <f t="shared" si="445"/>
        <v>0</v>
      </c>
      <c r="AF981" s="4">
        <f t="shared" si="455"/>
        <v>0</v>
      </c>
      <c r="AO981" s="2">
        <f t="shared" si="456"/>
        <v>0</v>
      </c>
      <c r="AP981" s="2">
        <f t="shared" si="446"/>
        <v>0</v>
      </c>
      <c r="AQ981" s="4">
        <f t="shared" si="457"/>
        <v>0</v>
      </c>
      <c r="AZ981" s="2">
        <f t="shared" si="458"/>
        <v>0</v>
      </c>
      <c r="BA981" s="3">
        <f t="shared" si="447"/>
        <v>0</v>
      </c>
      <c r="BB981" s="4">
        <f t="shared" si="459"/>
        <v>0</v>
      </c>
      <c r="BE981" s="13" t="e">
        <f t="shared" si="453"/>
        <v>#N/A</v>
      </c>
      <c r="BF981" s="2" t="e">
        <f t="shared" si="448"/>
        <v>#N/A</v>
      </c>
      <c r="BG981" s="2" t="e">
        <f t="shared" si="449"/>
        <v>#N/A</v>
      </c>
      <c r="BH981" s="2" t="e">
        <f t="shared" si="450"/>
        <v>#N/A</v>
      </c>
      <c r="BI981" s="2" t="e">
        <f t="shared" si="451"/>
        <v>#N/A</v>
      </c>
      <c r="BJ981" s="2" t="e">
        <f t="shared" si="460"/>
        <v>#N/A</v>
      </c>
      <c r="BK981" s="2" t="e">
        <f t="shared" si="452"/>
        <v>#N/A</v>
      </c>
      <c r="BL981" s="2" t="e">
        <f t="shared" si="461"/>
        <v>#N/A</v>
      </c>
      <c r="BN981" s="13" t="e">
        <f t="shared" ref="BN981:BN1044" si="464">IMSUM(IMPRODUCT($B$3,(IMSUB(1,IMAGINARY(INDEX($B$3:$B$1000,MATCH($BD981,$A$3:$A$1000,0),1))))),IMPRODUCT($C$3,(IMSUB(1,IMAGINARY(INDEX($C$3:$C$1000,MATCH($BD981,$A$3:$A$1000,0),1))))),IMPRODUCT($D$3,(IMSUB(1,IMAGINARY(INDEX($D$3:$D$1000,MATCH($BD981,$A$3:$A$1000,0),1))))),IMPRODUCT($E$3,(IMSUB(1,IMAGINARY(INDEX($E$3:$E$1000,MATCH($BD981,$A$3:$A$1000,0),1))))),IMPRODUCT($F$3,(IMSUB(1,IMAGINARY(INDEX($F$3:$F$1000,MATCH($BD981,$A$3:$A$1000,0),1))))),IMPRODUCT($G$3,(IMSUB(1,IMAGINARY(INDEX($G$3:$G$1000,MATCH($BD981,$A$3:$A$1000,0),1))))))</f>
        <v>#N/A</v>
      </c>
      <c r="BO981" s="13" t="e">
        <f t="shared" ref="BO981:BO1044" si="465">IMSUM(IMPRODUCT($M$3,(IMSUB(1,IMAGINARY(INDEX($M$3:$M$1000,MATCH($BD981,$L$3:$L$1000,0),1))))),IMPRODUCT($N$3,(IMSUB(1,IMAGINARY(INDEX($N$3:$N$1000,MATCH($BD981,$L$3:$L$1000,0),1))))),IMPRODUCT($O$3,(IMSUB(1,IMAGINARY(INDEX($O$3:$O$1000,MATCH($BD981,$L$3:$L$1000,0),1))))),IMPRODUCT($P$3,(IMSUB(1,IMAGINARY(INDEX($P$3:$P$1000,MATCH($BD981,$L$3:$L$1000,0),1))))),IMPRODUCT($Q$3,(IMSUB(1,IMAGINARY(INDEX($Q$3:$Q$1000,MATCH($BD981,$L$3:$L$1000,0),1))))),IMPRODUCT($R$3,(IMSUB(1,IMAGINARY(INDEX($R$3:$R$1000,MATCH($BD981,$L$3:$L$1000,0),1))))))</f>
        <v>#N/A</v>
      </c>
      <c r="BP981" s="13" t="e">
        <f t="shared" ref="BP981:BP1044" si="466">IMSUM(IMPRODUCT($X$3,(IMSUB(1,IMAGINARY(INDEX($X$3:$X$1000,MATCH($BD981,$W$3:$W$1000,0),1))))),IMPRODUCT($Y$3,(IMSUB(1,IMAGINARY(INDEX($Y$3:$Y$1000,MATCH($BD981,$W$3:$W$1000,0),1))))),IMPRODUCT($Z$3,(IMSUB(1,IMAGINARY(INDEX($Z$3:$Z$1000,MATCH($BD981,$W$3:$W$1000,0),1))))),IMPRODUCT($AA$3,(IMSUB(1,IMAGINARY(INDEX($AA$3:$AA$1000,MATCH($BD981,$W$3:$W$1000,0),1))))),IMPRODUCT($AB$3,(IMSUB(1,IMAGINARY(INDEX($AB$3:$AB$1000,MATCH($BD981,$W$3:$W$1000,0),1))))),IMPRODUCT($AC$3,(IMSUB(1,IMAGINARY(INDEX($AC$3:$AC$1000,MATCH($BD981,$W$3:$W$1000,0),1))))))</f>
        <v>#N/A</v>
      </c>
      <c r="BQ981" s="13" t="e">
        <f t="shared" ref="BQ981:BQ1044" si="467">IMSUM(IMPRODUCT($AI$3,(IMSUB(1,IMAGINARY(INDEX($AI$3:$AI$1000,MATCH($BD981,$AH$3:$AH$1000,0),1))))),IMPRODUCT($AJ$3,(IMSUB(1,IMAGINARY(INDEX($AJ$3:$AJ$1000,MATCH($BD981,$AH$3:$AH$1000,0),1))))),IMPRODUCT($AK$3,(IMSUB(1,IMAGINARY(INDEX($AK$3:$AK$1000,MATCH($BD981,$AH$3:$AH$1000,0),1))))),IMPRODUCT($AL$3,(IMSUB(1,IMAGINARY(INDEX($AL$3:$AL$1000,MATCH($BD981,$AH$3:$AH$1000,0),1))))),IMPRODUCT($AM$3,(IMSUB(1,IMAGINARY(INDEX($AM$3:$AM$1000,MATCH($BD981,$AH$3:$AH$1000,0),1))))),IMPRODUCT($AN$3,(IMSUB(1,IMAGINARY(INDEX($AN$3:$AN$1000,MATCH($BD981,$AH$3:$AH$1000,0),1))))))</f>
        <v>#N/A</v>
      </c>
      <c r="BR981" s="13" t="e">
        <f t="shared" ref="BR981:BR1044" si="468">IMSUM(IMPRODUCT($AT$3,(IMSUB(1,IMAGINARY(INDEX($AT$3:$AT$1000,MATCH($BD981,$AS$3:$AS$1000,0),1))))),IMPRODUCT($AU$3,(IMSUB(1,IMAGINARY(INDEX($AU$3:$AU$1000,MATCH($BD981,$AS$3:$AS$1000,0),1))))),IMPRODUCT($AV$3,(IMSUB(1,IMAGINARY(INDEX($AV$3:$AV$1000,MATCH($BD981,$AS$3:$AS$1000,0),1))))),IMPRODUCT($AW$3,(IMSUB(1,IMAGINARY(INDEX($AW$3:$AW$1000,MATCH($BD981,$AS$3:$AS$1000,0),1))))),IMPRODUCT($AX$3,(IMSUB(1,IMAGINARY(INDEX($AX$3:$AX$1000,MATCH($BD981,$AS$3:$AS$1000,0),1))))),IMPRODUCT($AY$3,(IMSUB(1,IMAGINARY(INDEX($AY$3:$AY$1000,MATCH($BD981,$AS$3:$AS$1000,0),1))))))</f>
        <v>#N/A</v>
      </c>
    </row>
    <row r="982" spans="8:70" x14ac:dyDescent="0.3">
      <c r="H982" s="13">
        <f t="shared" si="442"/>
        <v>0</v>
      </c>
      <c r="I982" s="13">
        <f t="shared" si="443"/>
        <v>0</v>
      </c>
      <c r="J982" s="14">
        <f t="shared" si="441"/>
        <v>0</v>
      </c>
      <c r="S982" s="2">
        <f t="shared" si="462"/>
        <v>0</v>
      </c>
      <c r="T982" s="2">
        <f t="shared" si="444"/>
        <v>0</v>
      </c>
      <c r="U982" s="4">
        <f t="shared" si="463"/>
        <v>0</v>
      </c>
      <c r="AD982" s="2">
        <f t="shared" si="454"/>
        <v>0</v>
      </c>
      <c r="AE982" s="2">
        <f t="shared" si="445"/>
        <v>0</v>
      </c>
      <c r="AF982" s="4">
        <f t="shared" si="455"/>
        <v>0</v>
      </c>
      <c r="AO982" s="2">
        <f t="shared" si="456"/>
        <v>0</v>
      </c>
      <c r="AP982" s="2">
        <f t="shared" si="446"/>
        <v>0</v>
      </c>
      <c r="AQ982" s="4">
        <f t="shared" si="457"/>
        <v>0</v>
      </c>
      <c r="AZ982" s="2">
        <f t="shared" si="458"/>
        <v>0</v>
      </c>
      <c r="BA982" s="3">
        <f t="shared" si="447"/>
        <v>0</v>
      </c>
      <c r="BB982" s="4">
        <f t="shared" si="459"/>
        <v>0</v>
      </c>
      <c r="BE982" s="13" t="e">
        <f t="shared" si="453"/>
        <v>#N/A</v>
      </c>
      <c r="BF982" s="2" t="e">
        <f t="shared" si="448"/>
        <v>#N/A</v>
      </c>
      <c r="BG982" s="2" t="e">
        <f t="shared" si="449"/>
        <v>#N/A</v>
      </c>
      <c r="BH982" s="2" t="e">
        <f t="shared" si="450"/>
        <v>#N/A</v>
      </c>
      <c r="BI982" s="2" t="e">
        <f t="shared" si="451"/>
        <v>#N/A</v>
      </c>
      <c r="BJ982" s="2" t="e">
        <f t="shared" si="460"/>
        <v>#N/A</v>
      </c>
      <c r="BK982" s="2" t="e">
        <f t="shared" si="452"/>
        <v>#N/A</v>
      </c>
      <c r="BL982" s="2" t="e">
        <f t="shared" si="461"/>
        <v>#N/A</v>
      </c>
      <c r="BN982" s="13" t="e">
        <f t="shared" si="464"/>
        <v>#N/A</v>
      </c>
      <c r="BO982" s="13" t="e">
        <f t="shared" si="465"/>
        <v>#N/A</v>
      </c>
      <c r="BP982" s="13" t="e">
        <f t="shared" si="466"/>
        <v>#N/A</v>
      </c>
      <c r="BQ982" s="13" t="e">
        <f t="shared" si="467"/>
        <v>#N/A</v>
      </c>
      <c r="BR982" s="13" t="e">
        <f t="shared" si="468"/>
        <v>#N/A</v>
      </c>
    </row>
    <row r="983" spans="8:70" x14ac:dyDescent="0.3">
      <c r="H983" s="13">
        <f t="shared" si="442"/>
        <v>0</v>
      </c>
      <c r="I983" s="13">
        <f t="shared" si="443"/>
        <v>0</v>
      </c>
      <c r="J983" s="14">
        <f t="shared" si="441"/>
        <v>0</v>
      </c>
      <c r="S983" s="2">
        <f t="shared" si="462"/>
        <v>0</v>
      </c>
      <c r="T983" s="2">
        <f t="shared" si="444"/>
        <v>0</v>
      </c>
      <c r="U983" s="4">
        <f t="shared" si="463"/>
        <v>0</v>
      </c>
      <c r="AD983" s="2">
        <f t="shared" si="454"/>
        <v>0</v>
      </c>
      <c r="AE983" s="2">
        <f t="shared" si="445"/>
        <v>0</v>
      </c>
      <c r="AF983" s="4">
        <f t="shared" si="455"/>
        <v>0</v>
      </c>
      <c r="AO983" s="2">
        <f t="shared" si="456"/>
        <v>0</v>
      </c>
      <c r="AP983" s="2">
        <f t="shared" si="446"/>
        <v>0</v>
      </c>
      <c r="AQ983" s="4">
        <f t="shared" si="457"/>
        <v>0</v>
      </c>
      <c r="AZ983" s="2">
        <f t="shared" si="458"/>
        <v>0</v>
      </c>
      <c r="BA983" s="3">
        <f t="shared" si="447"/>
        <v>0</v>
      </c>
      <c r="BB983" s="4">
        <f t="shared" si="459"/>
        <v>0</v>
      </c>
      <c r="BE983" s="13" t="e">
        <f t="shared" si="453"/>
        <v>#N/A</v>
      </c>
      <c r="BF983" s="2" t="e">
        <f t="shared" si="448"/>
        <v>#N/A</v>
      </c>
      <c r="BG983" s="2" t="e">
        <f t="shared" si="449"/>
        <v>#N/A</v>
      </c>
      <c r="BH983" s="2" t="e">
        <f t="shared" si="450"/>
        <v>#N/A</v>
      </c>
      <c r="BI983" s="2" t="e">
        <f t="shared" si="451"/>
        <v>#N/A</v>
      </c>
      <c r="BJ983" s="2" t="e">
        <f t="shared" si="460"/>
        <v>#N/A</v>
      </c>
      <c r="BK983" s="2" t="e">
        <f t="shared" si="452"/>
        <v>#N/A</v>
      </c>
      <c r="BL983" s="2" t="e">
        <f t="shared" si="461"/>
        <v>#N/A</v>
      </c>
      <c r="BN983" s="13" t="e">
        <f t="shared" si="464"/>
        <v>#N/A</v>
      </c>
      <c r="BO983" s="13" t="e">
        <f t="shared" si="465"/>
        <v>#N/A</v>
      </c>
      <c r="BP983" s="13" t="e">
        <f t="shared" si="466"/>
        <v>#N/A</v>
      </c>
      <c r="BQ983" s="13" t="e">
        <f t="shared" si="467"/>
        <v>#N/A</v>
      </c>
      <c r="BR983" s="13" t="e">
        <f t="shared" si="468"/>
        <v>#N/A</v>
      </c>
    </row>
    <row r="984" spans="8:70" x14ac:dyDescent="0.3">
      <c r="H984" s="13">
        <f t="shared" si="442"/>
        <v>0</v>
      </c>
      <c r="I984" s="13">
        <f t="shared" si="443"/>
        <v>0</v>
      </c>
      <c r="J984" s="14">
        <f t="shared" si="441"/>
        <v>0</v>
      </c>
      <c r="S984" s="2">
        <f t="shared" si="462"/>
        <v>0</v>
      </c>
      <c r="T984" s="2">
        <f t="shared" si="444"/>
        <v>0</v>
      </c>
      <c r="U984" s="4">
        <f t="shared" si="463"/>
        <v>0</v>
      </c>
      <c r="AD984" s="2">
        <f t="shared" si="454"/>
        <v>0</v>
      </c>
      <c r="AE984" s="2">
        <f t="shared" si="445"/>
        <v>0</v>
      </c>
      <c r="AF984" s="4">
        <f t="shared" si="455"/>
        <v>0</v>
      </c>
      <c r="AO984" s="2">
        <f t="shared" si="456"/>
        <v>0</v>
      </c>
      <c r="AP984" s="2">
        <f t="shared" si="446"/>
        <v>0</v>
      </c>
      <c r="AQ984" s="4">
        <f t="shared" si="457"/>
        <v>0</v>
      </c>
      <c r="AZ984" s="2">
        <f t="shared" si="458"/>
        <v>0</v>
      </c>
      <c r="BA984" s="3">
        <f t="shared" si="447"/>
        <v>0</v>
      </c>
      <c r="BB984" s="4">
        <f t="shared" si="459"/>
        <v>0</v>
      </c>
      <c r="BE984" s="13" t="e">
        <f t="shared" si="453"/>
        <v>#N/A</v>
      </c>
      <c r="BF984" s="2" t="e">
        <f t="shared" si="448"/>
        <v>#N/A</v>
      </c>
      <c r="BG984" s="2" t="e">
        <f t="shared" si="449"/>
        <v>#N/A</v>
      </c>
      <c r="BH984" s="2" t="e">
        <f t="shared" si="450"/>
        <v>#N/A</v>
      </c>
      <c r="BI984" s="2" t="e">
        <f t="shared" si="451"/>
        <v>#N/A</v>
      </c>
      <c r="BJ984" s="2" t="e">
        <f t="shared" si="460"/>
        <v>#N/A</v>
      </c>
      <c r="BK984" s="2" t="e">
        <f t="shared" si="452"/>
        <v>#N/A</v>
      </c>
      <c r="BL984" s="2" t="e">
        <f t="shared" si="461"/>
        <v>#N/A</v>
      </c>
      <c r="BN984" s="13" t="e">
        <f t="shared" si="464"/>
        <v>#N/A</v>
      </c>
      <c r="BO984" s="13" t="e">
        <f t="shared" si="465"/>
        <v>#N/A</v>
      </c>
      <c r="BP984" s="13" t="e">
        <f t="shared" si="466"/>
        <v>#N/A</v>
      </c>
      <c r="BQ984" s="13" t="e">
        <f t="shared" si="467"/>
        <v>#N/A</v>
      </c>
      <c r="BR984" s="13" t="e">
        <f t="shared" si="468"/>
        <v>#N/A</v>
      </c>
    </row>
    <row r="985" spans="8:70" x14ac:dyDescent="0.3">
      <c r="H985" s="13">
        <f t="shared" si="442"/>
        <v>0</v>
      </c>
      <c r="I985" s="13">
        <f t="shared" si="443"/>
        <v>0</v>
      </c>
      <c r="J985" s="14">
        <f t="shared" si="441"/>
        <v>0</v>
      </c>
      <c r="S985" s="2">
        <f t="shared" si="462"/>
        <v>0</v>
      </c>
      <c r="T985" s="2">
        <f t="shared" si="444"/>
        <v>0</v>
      </c>
      <c r="U985" s="4">
        <f t="shared" si="463"/>
        <v>0</v>
      </c>
      <c r="AD985" s="2">
        <f t="shared" si="454"/>
        <v>0</v>
      </c>
      <c r="AE985" s="2">
        <f t="shared" si="445"/>
        <v>0</v>
      </c>
      <c r="AF985" s="4">
        <f t="shared" si="455"/>
        <v>0</v>
      </c>
      <c r="AO985" s="2">
        <f t="shared" si="456"/>
        <v>0</v>
      </c>
      <c r="AP985" s="2">
        <f t="shared" si="446"/>
        <v>0</v>
      </c>
      <c r="AQ985" s="4">
        <f t="shared" si="457"/>
        <v>0</v>
      </c>
      <c r="AZ985" s="2">
        <f t="shared" si="458"/>
        <v>0</v>
      </c>
      <c r="BA985" s="3">
        <f t="shared" si="447"/>
        <v>0</v>
      </c>
      <c r="BB985" s="4">
        <f t="shared" si="459"/>
        <v>0</v>
      </c>
      <c r="BE985" s="13" t="e">
        <f t="shared" si="453"/>
        <v>#N/A</v>
      </c>
      <c r="BF985" s="2" t="e">
        <f t="shared" si="448"/>
        <v>#N/A</v>
      </c>
      <c r="BG985" s="2" t="e">
        <f t="shared" si="449"/>
        <v>#N/A</v>
      </c>
      <c r="BH985" s="2" t="e">
        <f t="shared" si="450"/>
        <v>#N/A</v>
      </c>
      <c r="BI985" s="2" t="e">
        <f t="shared" si="451"/>
        <v>#N/A</v>
      </c>
      <c r="BJ985" s="2" t="e">
        <f t="shared" si="460"/>
        <v>#N/A</v>
      </c>
      <c r="BK985" s="2" t="e">
        <f t="shared" si="452"/>
        <v>#N/A</v>
      </c>
      <c r="BL985" s="2" t="e">
        <f t="shared" si="461"/>
        <v>#N/A</v>
      </c>
      <c r="BN985" s="13" t="e">
        <f t="shared" si="464"/>
        <v>#N/A</v>
      </c>
      <c r="BO985" s="13" t="e">
        <f t="shared" si="465"/>
        <v>#N/A</v>
      </c>
      <c r="BP985" s="13" t="e">
        <f t="shared" si="466"/>
        <v>#N/A</v>
      </c>
      <c r="BQ985" s="13" t="e">
        <f t="shared" si="467"/>
        <v>#N/A</v>
      </c>
      <c r="BR985" s="13" t="e">
        <f t="shared" si="468"/>
        <v>#N/A</v>
      </c>
    </row>
    <row r="986" spans="8:70" x14ac:dyDescent="0.3">
      <c r="H986" s="13">
        <f t="shared" si="442"/>
        <v>0</v>
      </c>
      <c r="I986" s="13">
        <f t="shared" si="443"/>
        <v>0</v>
      </c>
      <c r="J986" s="14">
        <f t="shared" si="441"/>
        <v>0</v>
      </c>
      <c r="S986" s="2">
        <f t="shared" si="462"/>
        <v>0</v>
      </c>
      <c r="T986" s="2">
        <f t="shared" si="444"/>
        <v>0</v>
      </c>
      <c r="U986" s="4">
        <f t="shared" si="463"/>
        <v>0</v>
      </c>
      <c r="AD986" s="2">
        <f t="shared" si="454"/>
        <v>0</v>
      </c>
      <c r="AE986" s="2">
        <f t="shared" si="445"/>
        <v>0</v>
      </c>
      <c r="AF986" s="4">
        <f t="shared" si="455"/>
        <v>0</v>
      </c>
      <c r="AO986" s="2">
        <f t="shared" si="456"/>
        <v>0</v>
      </c>
      <c r="AP986" s="2">
        <f t="shared" si="446"/>
        <v>0</v>
      </c>
      <c r="AQ986" s="4">
        <f t="shared" si="457"/>
        <v>0</v>
      </c>
      <c r="AZ986" s="2">
        <f t="shared" si="458"/>
        <v>0</v>
      </c>
      <c r="BA986" s="3">
        <f t="shared" si="447"/>
        <v>0</v>
      </c>
      <c r="BB986" s="4">
        <f t="shared" si="459"/>
        <v>0</v>
      </c>
      <c r="BE986" s="13" t="e">
        <f t="shared" si="453"/>
        <v>#N/A</v>
      </c>
      <c r="BF986" s="2" t="e">
        <f t="shared" si="448"/>
        <v>#N/A</v>
      </c>
      <c r="BG986" s="2" t="e">
        <f t="shared" si="449"/>
        <v>#N/A</v>
      </c>
      <c r="BH986" s="2" t="e">
        <f t="shared" si="450"/>
        <v>#N/A</v>
      </c>
      <c r="BI986" s="2" t="e">
        <f t="shared" si="451"/>
        <v>#N/A</v>
      </c>
      <c r="BJ986" s="2" t="e">
        <f t="shared" si="460"/>
        <v>#N/A</v>
      </c>
      <c r="BK986" s="2" t="e">
        <f t="shared" si="452"/>
        <v>#N/A</v>
      </c>
      <c r="BL986" s="2" t="e">
        <f t="shared" si="461"/>
        <v>#N/A</v>
      </c>
      <c r="BN986" s="13" t="e">
        <f t="shared" si="464"/>
        <v>#N/A</v>
      </c>
      <c r="BO986" s="13" t="e">
        <f t="shared" si="465"/>
        <v>#N/A</v>
      </c>
      <c r="BP986" s="13" t="e">
        <f t="shared" si="466"/>
        <v>#N/A</v>
      </c>
      <c r="BQ986" s="13" t="e">
        <f t="shared" si="467"/>
        <v>#N/A</v>
      </c>
      <c r="BR986" s="13" t="e">
        <f t="shared" si="468"/>
        <v>#N/A</v>
      </c>
    </row>
    <row r="987" spans="8:70" x14ac:dyDescent="0.3">
      <c r="H987" s="13">
        <f t="shared" si="442"/>
        <v>0</v>
      </c>
      <c r="I987" s="13">
        <f t="shared" si="443"/>
        <v>0</v>
      </c>
      <c r="J987" s="14">
        <f t="shared" si="441"/>
        <v>0</v>
      </c>
      <c r="S987" s="2">
        <f t="shared" si="462"/>
        <v>0</v>
      </c>
      <c r="T987" s="2">
        <f t="shared" si="444"/>
        <v>0</v>
      </c>
      <c r="U987" s="4">
        <f t="shared" si="463"/>
        <v>0</v>
      </c>
      <c r="AD987" s="2">
        <f t="shared" si="454"/>
        <v>0</v>
      </c>
      <c r="AE987" s="2">
        <f t="shared" si="445"/>
        <v>0</v>
      </c>
      <c r="AF987" s="4">
        <f t="shared" si="455"/>
        <v>0</v>
      </c>
      <c r="AO987" s="2">
        <f t="shared" si="456"/>
        <v>0</v>
      </c>
      <c r="AP987" s="2">
        <f t="shared" si="446"/>
        <v>0</v>
      </c>
      <c r="AQ987" s="4">
        <f t="shared" si="457"/>
        <v>0</v>
      </c>
      <c r="AZ987" s="2">
        <f t="shared" si="458"/>
        <v>0</v>
      </c>
      <c r="BA987" s="3">
        <f t="shared" si="447"/>
        <v>0</v>
      </c>
      <c r="BB987" s="4">
        <f t="shared" si="459"/>
        <v>0</v>
      </c>
      <c r="BE987" s="13" t="e">
        <f t="shared" si="453"/>
        <v>#N/A</v>
      </c>
      <c r="BF987" s="2" t="e">
        <f t="shared" si="448"/>
        <v>#N/A</v>
      </c>
      <c r="BG987" s="2" t="e">
        <f t="shared" si="449"/>
        <v>#N/A</v>
      </c>
      <c r="BH987" s="2" t="e">
        <f t="shared" si="450"/>
        <v>#N/A</v>
      </c>
      <c r="BI987" s="2" t="e">
        <f t="shared" si="451"/>
        <v>#N/A</v>
      </c>
      <c r="BJ987" s="2" t="e">
        <f t="shared" si="460"/>
        <v>#N/A</v>
      </c>
      <c r="BK987" s="2" t="e">
        <f t="shared" si="452"/>
        <v>#N/A</v>
      </c>
      <c r="BL987" s="2" t="e">
        <f t="shared" si="461"/>
        <v>#N/A</v>
      </c>
      <c r="BN987" s="13" t="e">
        <f t="shared" si="464"/>
        <v>#N/A</v>
      </c>
      <c r="BO987" s="13" t="e">
        <f t="shared" si="465"/>
        <v>#N/A</v>
      </c>
      <c r="BP987" s="13" t="e">
        <f t="shared" si="466"/>
        <v>#N/A</v>
      </c>
      <c r="BQ987" s="13" t="e">
        <f t="shared" si="467"/>
        <v>#N/A</v>
      </c>
      <c r="BR987" s="13" t="e">
        <f t="shared" si="468"/>
        <v>#N/A</v>
      </c>
    </row>
    <row r="988" spans="8:70" x14ac:dyDescent="0.3">
      <c r="H988" s="13">
        <f t="shared" si="442"/>
        <v>0</v>
      </c>
      <c r="I988" s="13">
        <f t="shared" si="443"/>
        <v>0</v>
      </c>
      <c r="J988" s="14">
        <f t="shared" si="441"/>
        <v>0</v>
      </c>
      <c r="S988" s="2">
        <f t="shared" si="462"/>
        <v>0</v>
      </c>
      <c r="T988" s="2">
        <f t="shared" si="444"/>
        <v>0</v>
      </c>
      <c r="U988" s="4">
        <f t="shared" si="463"/>
        <v>0</v>
      </c>
      <c r="AD988" s="2">
        <f t="shared" si="454"/>
        <v>0</v>
      </c>
      <c r="AE988" s="2">
        <f t="shared" si="445"/>
        <v>0</v>
      </c>
      <c r="AF988" s="4">
        <f t="shared" si="455"/>
        <v>0</v>
      </c>
      <c r="AO988" s="2">
        <f t="shared" si="456"/>
        <v>0</v>
      </c>
      <c r="AP988" s="2">
        <f t="shared" si="446"/>
        <v>0</v>
      </c>
      <c r="AQ988" s="4">
        <f t="shared" si="457"/>
        <v>0</v>
      </c>
      <c r="AZ988" s="2">
        <f t="shared" si="458"/>
        <v>0</v>
      </c>
      <c r="BA988" s="3">
        <f t="shared" si="447"/>
        <v>0</v>
      </c>
      <c r="BB988" s="4">
        <f t="shared" si="459"/>
        <v>0</v>
      </c>
      <c r="BE988" s="13" t="e">
        <f t="shared" si="453"/>
        <v>#N/A</v>
      </c>
      <c r="BF988" s="2" t="e">
        <f t="shared" si="448"/>
        <v>#N/A</v>
      </c>
      <c r="BG988" s="2" t="e">
        <f t="shared" si="449"/>
        <v>#N/A</v>
      </c>
      <c r="BH988" s="2" t="e">
        <f t="shared" si="450"/>
        <v>#N/A</v>
      </c>
      <c r="BI988" s="2" t="e">
        <f t="shared" si="451"/>
        <v>#N/A</v>
      </c>
      <c r="BJ988" s="2" t="e">
        <f t="shared" si="460"/>
        <v>#N/A</v>
      </c>
      <c r="BK988" s="2" t="e">
        <f t="shared" si="452"/>
        <v>#N/A</v>
      </c>
      <c r="BL988" s="2" t="e">
        <f t="shared" si="461"/>
        <v>#N/A</v>
      </c>
      <c r="BN988" s="13" t="e">
        <f t="shared" si="464"/>
        <v>#N/A</v>
      </c>
      <c r="BO988" s="13" t="e">
        <f t="shared" si="465"/>
        <v>#N/A</v>
      </c>
      <c r="BP988" s="13" t="e">
        <f t="shared" si="466"/>
        <v>#N/A</v>
      </c>
      <c r="BQ988" s="13" t="e">
        <f t="shared" si="467"/>
        <v>#N/A</v>
      </c>
      <c r="BR988" s="13" t="e">
        <f t="shared" si="468"/>
        <v>#N/A</v>
      </c>
    </row>
    <row r="989" spans="8:70" x14ac:dyDescent="0.3">
      <c r="H989" s="13">
        <f t="shared" si="442"/>
        <v>0</v>
      </c>
      <c r="I989" s="13">
        <f t="shared" si="443"/>
        <v>0</v>
      </c>
      <c r="J989" s="14">
        <f t="shared" si="441"/>
        <v>0</v>
      </c>
      <c r="S989" s="2">
        <f t="shared" si="462"/>
        <v>0</v>
      </c>
      <c r="T989" s="2">
        <f t="shared" si="444"/>
        <v>0</v>
      </c>
      <c r="U989" s="4">
        <f t="shared" si="463"/>
        <v>0</v>
      </c>
      <c r="AD989" s="2">
        <f t="shared" si="454"/>
        <v>0</v>
      </c>
      <c r="AE989" s="2">
        <f t="shared" si="445"/>
        <v>0</v>
      </c>
      <c r="AF989" s="4">
        <f t="shared" si="455"/>
        <v>0</v>
      </c>
      <c r="AO989" s="2">
        <f t="shared" si="456"/>
        <v>0</v>
      </c>
      <c r="AP989" s="2">
        <f t="shared" si="446"/>
        <v>0</v>
      </c>
      <c r="AQ989" s="4">
        <f t="shared" si="457"/>
        <v>0</v>
      </c>
      <c r="AZ989" s="2">
        <f t="shared" si="458"/>
        <v>0</v>
      </c>
      <c r="BA989" s="3">
        <f t="shared" si="447"/>
        <v>0</v>
      </c>
      <c r="BB989" s="4">
        <f t="shared" si="459"/>
        <v>0</v>
      </c>
      <c r="BE989" s="13" t="e">
        <f t="shared" si="453"/>
        <v>#N/A</v>
      </c>
      <c r="BF989" s="2" t="e">
        <f t="shared" si="448"/>
        <v>#N/A</v>
      </c>
      <c r="BG989" s="2" t="e">
        <f t="shared" si="449"/>
        <v>#N/A</v>
      </c>
      <c r="BH989" s="2" t="e">
        <f t="shared" si="450"/>
        <v>#N/A</v>
      </c>
      <c r="BI989" s="2" t="e">
        <f t="shared" si="451"/>
        <v>#N/A</v>
      </c>
      <c r="BJ989" s="2" t="e">
        <f t="shared" si="460"/>
        <v>#N/A</v>
      </c>
      <c r="BK989" s="2" t="e">
        <f t="shared" si="452"/>
        <v>#N/A</v>
      </c>
      <c r="BL989" s="2" t="e">
        <f t="shared" si="461"/>
        <v>#N/A</v>
      </c>
      <c r="BN989" s="13" t="e">
        <f t="shared" si="464"/>
        <v>#N/A</v>
      </c>
      <c r="BO989" s="13" t="e">
        <f t="shared" si="465"/>
        <v>#N/A</v>
      </c>
      <c r="BP989" s="13" t="e">
        <f t="shared" si="466"/>
        <v>#N/A</v>
      </c>
      <c r="BQ989" s="13" t="e">
        <f t="shared" si="467"/>
        <v>#N/A</v>
      </c>
      <c r="BR989" s="13" t="e">
        <f t="shared" si="468"/>
        <v>#N/A</v>
      </c>
    </row>
    <row r="990" spans="8:70" x14ac:dyDescent="0.3">
      <c r="H990" s="13">
        <f t="shared" si="442"/>
        <v>0</v>
      </c>
      <c r="I990" s="13">
        <f t="shared" si="443"/>
        <v>0</v>
      </c>
      <c r="J990" s="14">
        <f t="shared" si="441"/>
        <v>0</v>
      </c>
      <c r="S990" s="2">
        <f t="shared" si="462"/>
        <v>0</v>
      </c>
      <c r="T990" s="2">
        <f t="shared" si="444"/>
        <v>0</v>
      </c>
      <c r="U990" s="4">
        <f t="shared" si="463"/>
        <v>0</v>
      </c>
      <c r="AD990" s="2">
        <f t="shared" si="454"/>
        <v>0</v>
      </c>
      <c r="AE990" s="2">
        <f t="shared" si="445"/>
        <v>0</v>
      </c>
      <c r="AF990" s="4">
        <f t="shared" si="455"/>
        <v>0</v>
      </c>
      <c r="AO990" s="2">
        <f t="shared" si="456"/>
        <v>0</v>
      </c>
      <c r="AP990" s="2">
        <f t="shared" si="446"/>
        <v>0</v>
      </c>
      <c r="AQ990" s="4">
        <f t="shared" si="457"/>
        <v>0</v>
      </c>
      <c r="AZ990" s="2">
        <f t="shared" si="458"/>
        <v>0</v>
      </c>
      <c r="BA990" s="3">
        <f t="shared" si="447"/>
        <v>0</v>
      </c>
      <c r="BB990" s="4">
        <f t="shared" si="459"/>
        <v>0</v>
      </c>
      <c r="BE990" s="13" t="e">
        <f t="shared" si="453"/>
        <v>#N/A</v>
      </c>
      <c r="BF990" s="2" t="e">
        <f t="shared" si="448"/>
        <v>#N/A</v>
      </c>
      <c r="BG990" s="2" t="e">
        <f t="shared" si="449"/>
        <v>#N/A</v>
      </c>
      <c r="BH990" s="2" t="e">
        <f t="shared" si="450"/>
        <v>#N/A</v>
      </c>
      <c r="BI990" s="2" t="e">
        <f t="shared" si="451"/>
        <v>#N/A</v>
      </c>
      <c r="BJ990" s="2" t="e">
        <f t="shared" si="460"/>
        <v>#N/A</v>
      </c>
      <c r="BK990" s="2" t="e">
        <f t="shared" si="452"/>
        <v>#N/A</v>
      </c>
      <c r="BL990" s="2" t="e">
        <f t="shared" si="461"/>
        <v>#N/A</v>
      </c>
      <c r="BN990" s="13" t="e">
        <f t="shared" si="464"/>
        <v>#N/A</v>
      </c>
      <c r="BO990" s="13" t="e">
        <f t="shared" si="465"/>
        <v>#N/A</v>
      </c>
      <c r="BP990" s="13" t="e">
        <f t="shared" si="466"/>
        <v>#N/A</v>
      </c>
      <c r="BQ990" s="13" t="e">
        <f t="shared" si="467"/>
        <v>#N/A</v>
      </c>
      <c r="BR990" s="13" t="e">
        <f t="shared" si="468"/>
        <v>#N/A</v>
      </c>
    </row>
    <row r="991" spans="8:70" x14ac:dyDescent="0.3">
      <c r="H991" s="13">
        <f t="shared" si="442"/>
        <v>0</v>
      </c>
      <c r="I991" s="13">
        <f t="shared" si="443"/>
        <v>0</v>
      </c>
      <c r="J991" s="14">
        <f t="shared" si="441"/>
        <v>0</v>
      </c>
      <c r="S991" s="2">
        <f t="shared" si="462"/>
        <v>0</v>
      </c>
      <c r="T991" s="2">
        <f t="shared" si="444"/>
        <v>0</v>
      </c>
      <c r="U991" s="4">
        <f t="shared" si="463"/>
        <v>0</v>
      </c>
      <c r="AD991" s="2">
        <f t="shared" si="454"/>
        <v>0</v>
      </c>
      <c r="AE991" s="2">
        <f t="shared" si="445"/>
        <v>0</v>
      </c>
      <c r="AF991" s="4">
        <f t="shared" si="455"/>
        <v>0</v>
      </c>
      <c r="AO991" s="2">
        <f t="shared" si="456"/>
        <v>0</v>
      </c>
      <c r="AP991" s="2">
        <f t="shared" si="446"/>
        <v>0</v>
      </c>
      <c r="AQ991" s="4">
        <f t="shared" si="457"/>
        <v>0</v>
      </c>
      <c r="AZ991" s="2">
        <f t="shared" si="458"/>
        <v>0</v>
      </c>
      <c r="BA991" s="3">
        <f t="shared" si="447"/>
        <v>0</v>
      </c>
      <c r="BB991" s="4">
        <f t="shared" si="459"/>
        <v>0</v>
      </c>
      <c r="BE991" s="13" t="e">
        <f t="shared" si="453"/>
        <v>#N/A</v>
      </c>
      <c r="BF991" s="2" t="e">
        <f t="shared" si="448"/>
        <v>#N/A</v>
      </c>
      <c r="BG991" s="2" t="e">
        <f t="shared" si="449"/>
        <v>#N/A</v>
      </c>
      <c r="BH991" s="2" t="e">
        <f t="shared" si="450"/>
        <v>#N/A</v>
      </c>
      <c r="BI991" s="2" t="e">
        <f t="shared" si="451"/>
        <v>#N/A</v>
      </c>
      <c r="BJ991" s="2" t="e">
        <f t="shared" si="460"/>
        <v>#N/A</v>
      </c>
      <c r="BK991" s="2" t="e">
        <f t="shared" si="452"/>
        <v>#N/A</v>
      </c>
      <c r="BL991" s="2" t="e">
        <f t="shared" si="461"/>
        <v>#N/A</v>
      </c>
      <c r="BN991" s="13" t="e">
        <f t="shared" si="464"/>
        <v>#N/A</v>
      </c>
      <c r="BO991" s="13" t="e">
        <f t="shared" si="465"/>
        <v>#N/A</v>
      </c>
      <c r="BP991" s="13" t="e">
        <f t="shared" si="466"/>
        <v>#N/A</v>
      </c>
      <c r="BQ991" s="13" t="e">
        <f t="shared" si="467"/>
        <v>#N/A</v>
      </c>
      <c r="BR991" s="13" t="e">
        <f t="shared" si="468"/>
        <v>#N/A</v>
      </c>
    </row>
    <row r="992" spans="8:70" x14ac:dyDescent="0.3">
      <c r="H992" s="13">
        <f t="shared" si="442"/>
        <v>0</v>
      </c>
      <c r="I992" s="13">
        <f t="shared" si="443"/>
        <v>0</v>
      </c>
      <c r="J992" s="14">
        <f t="shared" si="441"/>
        <v>0</v>
      </c>
      <c r="S992" s="2">
        <f t="shared" si="462"/>
        <v>0</v>
      </c>
      <c r="T992" s="2">
        <f t="shared" si="444"/>
        <v>0</v>
      </c>
      <c r="U992" s="4">
        <f t="shared" si="463"/>
        <v>0</v>
      </c>
      <c r="AD992" s="2">
        <f t="shared" si="454"/>
        <v>0</v>
      </c>
      <c r="AE992" s="2">
        <f t="shared" si="445"/>
        <v>0</v>
      </c>
      <c r="AF992" s="4">
        <f t="shared" si="455"/>
        <v>0</v>
      </c>
      <c r="AO992" s="2">
        <f t="shared" si="456"/>
        <v>0</v>
      </c>
      <c r="AP992" s="2">
        <f t="shared" si="446"/>
        <v>0</v>
      </c>
      <c r="AQ992" s="4">
        <f t="shared" si="457"/>
        <v>0</v>
      </c>
      <c r="AZ992" s="2">
        <f t="shared" si="458"/>
        <v>0</v>
      </c>
      <c r="BA992" s="3">
        <f t="shared" si="447"/>
        <v>0</v>
      </c>
      <c r="BB992" s="4">
        <f t="shared" si="459"/>
        <v>0</v>
      </c>
      <c r="BE992" s="13" t="e">
        <f t="shared" si="453"/>
        <v>#N/A</v>
      </c>
      <c r="BF992" s="2" t="e">
        <f t="shared" si="448"/>
        <v>#N/A</v>
      </c>
      <c r="BG992" s="2" t="e">
        <f t="shared" si="449"/>
        <v>#N/A</v>
      </c>
      <c r="BH992" s="2" t="e">
        <f t="shared" si="450"/>
        <v>#N/A</v>
      </c>
      <c r="BI992" s="2" t="e">
        <f t="shared" si="451"/>
        <v>#N/A</v>
      </c>
      <c r="BJ992" s="2" t="e">
        <f t="shared" si="460"/>
        <v>#N/A</v>
      </c>
      <c r="BK992" s="2" t="e">
        <f t="shared" si="452"/>
        <v>#N/A</v>
      </c>
      <c r="BL992" s="2" t="e">
        <f t="shared" si="461"/>
        <v>#N/A</v>
      </c>
      <c r="BN992" s="13" t="e">
        <f t="shared" si="464"/>
        <v>#N/A</v>
      </c>
      <c r="BO992" s="13" t="e">
        <f t="shared" si="465"/>
        <v>#N/A</v>
      </c>
      <c r="BP992" s="13" t="e">
        <f t="shared" si="466"/>
        <v>#N/A</v>
      </c>
      <c r="BQ992" s="13" t="e">
        <f t="shared" si="467"/>
        <v>#N/A</v>
      </c>
      <c r="BR992" s="13" t="e">
        <f t="shared" si="468"/>
        <v>#N/A</v>
      </c>
    </row>
    <row r="993" spans="8:70" x14ac:dyDescent="0.3">
      <c r="H993" s="13">
        <f t="shared" si="442"/>
        <v>0</v>
      </c>
      <c r="I993" s="13">
        <f t="shared" si="443"/>
        <v>0</v>
      </c>
      <c r="J993" s="14">
        <f t="shared" si="441"/>
        <v>0</v>
      </c>
      <c r="S993" s="2">
        <f t="shared" si="462"/>
        <v>0</v>
      </c>
      <c r="T993" s="2">
        <f t="shared" si="444"/>
        <v>0</v>
      </c>
      <c r="U993" s="4">
        <f t="shared" si="463"/>
        <v>0</v>
      </c>
      <c r="AD993" s="2">
        <f t="shared" si="454"/>
        <v>0</v>
      </c>
      <c r="AE993" s="2">
        <f t="shared" si="445"/>
        <v>0</v>
      </c>
      <c r="AF993" s="4">
        <f t="shared" si="455"/>
        <v>0</v>
      </c>
      <c r="AO993" s="2">
        <f t="shared" si="456"/>
        <v>0</v>
      </c>
      <c r="AP993" s="2">
        <f t="shared" si="446"/>
        <v>0</v>
      </c>
      <c r="AQ993" s="4">
        <f t="shared" si="457"/>
        <v>0</v>
      </c>
      <c r="AZ993" s="2">
        <f t="shared" si="458"/>
        <v>0</v>
      </c>
      <c r="BA993" s="3">
        <f t="shared" si="447"/>
        <v>0</v>
      </c>
      <c r="BB993" s="4">
        <f t="shared" si="459"/>
        <v>0</v>
      </c>
      <c r="BE993" s="13" t="e">
        <f t="shared" si="453"/>
        <v>#N/A</v>
      </c>
      <c r="BF993" s="2" t="e">
        <f t="shared" si="448"/>
        <v>#N/A</v>
      </c>
      <c r="BG993" s="2" t="e">
        <f t="shared" si="449"/>
        <v>#N/A</v>
      </c>
      <c r="BH993" s="2" t="e">
        <f t="shared" si="450"/>
        <v>#N/A</v>
      </c>
      <c r="BI993" s="2" t="e">
        <f t="shared" si="451"/>
        <v>#N/A</v>
      </c>
      <c r="BJ993" s="2" t="e">
        <f t="shared" si="460"/>
        <v>#N/A</v>
      </c>
      <c r="BK993" s="2" t="e">
        <f t="shared" si="452"/>
        <v>#N/A</v>
      </c>
      <c r="BL993" s="2" t="e">
        <f t="shared" si="461"/>
        <v>#N/A</v>
      </c>
      <c r="BN993" s="13" t="e">
        <f t="shared" si="464"/>
        <v>#N/A</v>
      </c>
      <c r="BO993" s="13" t="e">
        <f t="shared" si="465"/>
        <v>#N/A</v>
      </c>
      <c r="BP993" s="13" t="e">
        <f t="shared" si="466"/>
        <v>#N/A</v>
      </c>
      <c r="BQ993" s="13" t="e">
        <f t="shared" si="467"/>
        <v>#N/A</v>
      </c>
      <c r="BR993" s="13" t="e">
        <f t="shared" si="468"/>
        <v>#N/A</v>
      </c>
    </row>
    <row r="994" spans="8:70" x14ac:dyDescent="0.3">
      <c r="H994" s="13">
        <f t="shared" si="442"/>
        <v>0</v>
      </c>
      <c r="I994" s="13">
        <f t="shared" si="443"/>
        <v>0</v>
      </c>
      <c r="J994" s="14">
        <f t="shared" si="441"/>
        <v>0</v>
      </c>
      <c r="S994" s="2">
        <f t="shared" si="462"/>
        <v>0</v>
      </c>
      <c r="T994" s="2">
        <f t="shared" si="444"/>
        <v>0</v>
      </c>
      <c r="U994" s="4">
        <f t="shared" si="463"/>
        <v>0</v>
      </c>
      <c r="AD994" s="2">
        <f t="shared" si="454"/>
        <v>0</v>
      </c>
      <c r="AE994" s="2">
        <f t="shared" si="445"/>
        <v>0</v>
      </c>
      <c r="AF994" s="4">
        <f t="shared" si="455"/>
        <v>0</v>
      </c>
      <c r="AO994" s="2">
        <f t="shared" si="456"/>
        <v>0</v>
      </c>
      <c r="AP994" s="2">
        <f t="shared" si="446"/>
        <v>0</v>
      </c>
      <c r="AQ994" s="4">
        <f t="shared" si="457"/>
        <v>0</v>
      </c>
      <c r="AZ994" s="2">
        <f t="shared" si="458"/>
        <v>0</v>
      </c>
      <c r="BA994" s="3">
        <f t="shared" si="447"/>
        <v>0</v>
      </c>
      <c r="BB994" s="4">
        <f t="shared" si="459"/>
        <v>0</v>
      </c>
      <c r="BE994" s="13" t="e">
        <f t="shared" si="453"/>
        <v>#N/A</v>
      </c>
      <c r="BF994" s="2" t="e">
        <f t="shared" si="448"/>
        <v>#N/A</v>
      </c>
      <c r="BG994" s="2" t="e">
        <f t="shared" si="449"/>
        <v>#N/A</v>
      </c>
      <c r="BH994" s="2" t="e">
        <f t="shared" si="450"/>
        <v>#N/A</v>
      </c>
      <c r="BI994" s="2" t="e">
        <f t="shared" si="451"/>
        <v>#N/A</v>
      </c>
      <c r="BJ994" s="2" t="e">
        <f t="shared" si="460"/>
        <v>#N/A</v>
      </c>
      <c r="BK994" s="2" t="e">
        <f t="shared" si="452"/>
        <v>#N/A</v>
      </c>
      <c r="BL994" s="2" t="e">
        <f t="shared" si="461"/>
        <v>#N/A</v>
      </c>
      <c r="BN994" s="13" t="e">
        <f t="shared" si="464"/>
        <v>#N/A</v>
      </c>
      <c r="BO994" s="13" t="e">
        <f t="shared" si="465"/>
        <v>#N/A</v>
      </c>
      <c r="BP994" s="13" t="e">
        <f t="shared" si="466"/>
        <v>#N/A</v>
      </c>
      <c r="BQ994" s="13" t="e">
        <f t="shared" si="467"/>
        <v>#N/A</v>
      </c>
      <c r="BR994" s="13" t="e">
        <f t="shared" si="468"/>
        <v>#N/A</v>
      </c>
    </row>
    <row r="995" spans="8:70" x14ac:dyDescent="0.3">
      <c r="H995" s="13">
        <f t="shared" si="442"/>
        <v>0</v>
      </c>
      <c r="I995" s="13">
        <f t="shared" si="443"/>
        <v>0</v>
      </c>
      <c r="J995" s="14">
        <f t="shared" si="441"/>
        <v>0</v>
      </c>
      <c r="S995" s="2">
        <f t="shared" si="462"/>
        <v>0</v>
      </c>
      <c r="T995" s="2">
        <f t="shared" si="444"/>
        <v>0</v>
      </c>
      <c r="U995" s="4">
        <f t="shared" si="463"/>
        <v>0</v>
      </c>
      <c r="AD995" s="2">
        <f t="shared" si="454"/>
        <v>0</v>
      </c>
      <c r="AE995" s="2">
        <f t="shared" si="445"/>
        <v>0</v>
      </c>
      <c r="AF995" s="4">
        <f t="shared" si="455"/>
        <v>0</v>
      </c>
      <c r="AO995" s="2">
        <f t="shared" si="456"/>
        <v>0</v>
      </c>
      <c r="AP995" s="2">
        <f t="shared" si="446"/>
        <v>0</v>
      </c>
      <c r="AQ995" s="4">
        <f t="shared" si="457"/>
        <v>0</v>
      </c>
      <c r="AZ995" s="2">
        <f t="shared" si="458"/>
        <v>0</v>
      </c>
      <c r="BA995" s="3">
        <f t="shared" si="447"/>
        <v>0</v>
      </c>
      <c r="BB995" s="4">
        <f t="shared" si="459"/>
        <v>0</v>
      </c>
      <c r="BE995" s="13" t="e">
        <f t="shared" si="453"/>
        <v>#N/A</v>
      </c>
      <c r="BF995" s="2" t="e">
        <f t="shared" si="448"/>
        <v>#N/A</v>
      </c>
      <c r="BG995" s="2" t="e">
        <f t="shared" si="449"/>
        <v>#N/A</v>
      </c>
      <c r="BH995" s="2" t="e">
        <f t="shared" si="450"/>
        <v>#N/A</v>
      </c>
      <c r="BI995" s="2" t="e">
        <f t="shared" si="451"/>
        <v>#N/A</v>
      </c>
      <c r="BJ995" s="2" t="e">
        <f t="shared" si="460"/>
        <v>#N/A</v>
      </c>
      <c r="BK995" s="2" t="e">
        <f t="shared" si="452"/>
        <v>#N/A</v>
      </c>
      <c r="BL995" s="2" t="e">
        <f t="shared" si="461"/>
        <v>#N/A</v>
      </c>
      <c r="BN995" s="13" t="e">
        <f t="shared" si="464"/>
        <v>#N/A</v>
      </c>
      <c r="BO995" s="13" t="e">
        <f t="shared" si="465"/>
        <v>#N/A</v>
      </c>
      <c r="BP995" s="13" t="e">
        <f t="shared" si="466"/>
        <v>#N/A</v>
      </c>
      <c r="BQ995" s="13" t="e">
        <f t="shared" si="467"/>
        <v>#N/A</v>
      </c>
      <c r="BR995" s="13" t="e">
        <f t="shared" si="468"/>
        <v>#N/A</v>
      </c>
    </row>
    <row r="996" spans="8:70" x14ac:dyDescent="0.3">
      <c r="H996" s="13">
        <f t="shared" si="442"/>
        <v>0</v>
      </c>
      <c r="I996" s="13">
        <f t="shared" si="443"/>
        <v>0</v>
      </c>
      <c r="J996" s="14">
        <f t="shared" si="441"/>
        <v>0</v>
      </c>
      <c r="S996" s="2">
        <f t="shared" si="462"/>
        <v>0</v>
      </c>
      <c r="T996" s="2">
        <f t="shared" si="444"/>
        <v>0</v>
      </c>
      <c r="U996" s="4">
        <f t="shared" si="463"/>
        <v>0</v>
      </c>
      <c r="AD996" s="2">
        <f t="shared" si="454"/>
        <v>0</v>
      </c>
      <c r="AE996" s="2">
        <f t="shared" si="445"/>
        <v>0</v>
      </c>
      <c r="AF996" s="4">
        <f t="shared" si="455"/>
        <v>0</v>
      </c>
      <c r="AO996" s="2">
        <f t="shared" si="456"/>
        <v>0</v>
      </c>
      <c r="AP996" s="2">
        <f t="shared" si="446"/>
        <v>0</v>
      </c>
      <c r="AQ996" s="4">
        <f t="shared" si="457"/>
        <v>0</v>
      </c>
      <c r="AZ996" s="2">
        <f t="shared" si="458"/>
        <v>0</v>
      </c>
      <c r="BA996" s="3">
        <f t="shared" si="447"/>
        <v>0</v>
      </c>
      <c r="BB996" s="4">
        <f t="shared" si="459"/>
        <v>0</v>
      </c>
      <c r="BE996" s="13" t="e">
        <f t="shared" si="453"/>
        <v>#N/A</v>
      </c>
      <c r="BF996" s="2" t="e">
        <f t="shared" si="448"/>
        <v>#N/A</v>
      </c>
      <c r="BG996" s="2" t="e">
        <f t="shared" si="449"/>
        <v>#N/A</v>
      </c>
      <c r="BH996" s="2" t="e">
        <f t="shared" si="450"/>
        <v>#N/A</v>
      </c>
      <c r="BI996" s="2" t="e">
        <f t="shared" si="451"/>
        <v>#N/A</v>
      </c>
      <c r="BJ996" s="2" t="e">
        <f t="shared" si="460"/>
        <v>#N/A</v>
      </c>
      <c r="BK996" s="2" t="e">
        <f t="shared" si="452"/>
        <v>#N/A</v>
      </c>
      <c r="BL996" s="2" t="e">
        <f t="shared" si="461"/>
        <v>#N/A</v>
      </c>
      <c r="BN996" s="13" t="e">
        <f t="shared" si="464"/>
        <v>#N/A</v>
      </c>
      <c r="BO996" s="13" t="e">
        <f t="shared" si="465"/>
        <v>#N/A</v>
      </c>
      <c r="BP996" s="13" t="e">
        <f t="shared" si="466"/>
        <v>#N/A</v>
      </c>
      <c r="BQ996" s="13" t="e">
        <f t="shared" si="467"/>
        <v>#N/A</v>
      </c>
      <c r="BR996" s="13" t="e">
        <f t="shared" si="468"/>
        <v>#N/A</v>
      </c>
    </row>
    <row r="997" spans="8:70" x14ac:dyDescent="0.3">
      <c r="H997" s="13">
        <f t="shared" si="442"/>
        <v>0</v>
      </c>
      <c r="I997" s="13">
        <f t="shared" si="443"/>
        <v>0</v>
      </c>
      <c r="J997" s="14">
        <f t="shared" si="441"/>
        <v>0</v>
      </c>
      <c r="S997" s="2">
        <f t="shared" si="462"/>
        <v>0</v>
      </c>
      <c r="T997" s="2">
        <f t="shared" si="444"/>
        <v>0</v>
      </c>
      <c r="U997" s="4">
        <f t="shared" si="463"/>
        <v>0</v>
      </c>
      <c r="AD997" s="2">
        <f t="shared" si="454"/>
        <v>0</v>
      </c>
      <c r="AE997" s="2">
        <f t="shared" si="445"/>
        <v>0</v>
      </c>
      <c r="AF997" s="4">
        <f t="shared" si="455"/>
        <v>0</v>
      </c>
      <c r="AO997" s="2">
        <f t="shared" si="456"/>
        <v>0</v>
      </c>
      <c r="AP997" s="2">
        <f t="shared" si="446"/>
        <v>0</v>
      </c>
      <c r="AQ997" s="4">
        <f t="shared" si="457"/>
        <v>0</v>
      </c>
      <c r="AZ997" s="2">
        <f t="shared" si="458"/>
        <v>0</v>
      </c>
      <c r="BA997" s="3">
        <f t="shared" si="447"/>
        <v>0</v>
      </c>
      <c r="BB997" s="4">
        <f t="shared" si="459"/>
        <v>0</v>
      </c>
      <c r="BE997" s="13" t="e">
        <f t="shared" si="453"/>
        <v>#N/A</v>
      </c>
      <c r="BF997" s="2" t="e">
        <f t="shared" si="448"/>
        <v>#N/A</v>
      </c>
      <c r="BG997" s="2" t="e">
        <f t="shared" si="449"/>
        <v>#N/A</v>
      </c>
      <c r="BH997" s="2" t="e">
        <f t="shared" si="450"/>
        <v>#N/A</v>
      </c>
      <c r="BI997" s="2" t="e">
        <f t="shared" si="451"/>
        <v>#N/A</v>
      </c>
      <c r="BJ997" s="2" t="e">
        <f t="shared" si="460"/>
        <v>#N/A</v>
      </c>
      <c r="BK997" s="2" t="e">
        <f t="shared" si="452"/>
        <v>#N/A</v>
      </c>
      <c r="BL997" s="2" t="e">
        <f t="shared" si="461"/>
        <v>#N/A</v>
      </c>
      <c r="BN997" s="13" t="e">
        <f t="shared" si="464"/>
        <v>#N/A</v>
      </c>
      <c r="BO997" s="13" t="e">
        <f t="shared" si="465"/>
        <v>#N/A</v>
      </c>
      <c r="BP997" s="13" t="e">
        <f t="shared" si="466"/>
        <v>#N/A</v>
      </c>
      <c r="BQ997" s="13" t="e">
        <f t="shared" si="467"/>
        <v>#N/A</v>
      </c>
      <c r="BR997" s="13" t="e">
        <f t="shared" si="468"/>
        <v>#N/A</v>
      </c>
    </row>
    <row r="998" spans="8:70" x14ac:dyDescent="0.3">
      <c r="H998" s="13">
        <f t="shared" si="442"/>
        <v>0</v>
      </c>
      <c r="I998" s="13">
        <f t="shared" si="443"/>
        <v>0</v>
      </c>
      <c r="J998" s="14">
        <f t="shared" si="441"/>
        <v>0</v>
      </c>
      <c r="S998" s="2">
        <f t="shared" si="462"/>
        <v>0</v>
      </c>
      <c r="T998" s="2">
        <f t="shared" si="444"/>
        <v>0</v>
      </c>
      <c r="U998" s="4">
        <f t="shared" si="463"/>
        <v>0</v>
      </c>
      <c r="AD998" s="2">
        <f t="shared" si="454"/>
        <v>0</v>
      </c>
      <c r="AE998" s="2">
        <f t="shared" si="445"/>
        <v>0</v>
      </c>
      <c r="AF998" s="4">
        <f t="shared" si="455"/>
        <v>0</v>
      </c>
      <c r="AO998" s="2">
        <f t="shared" si="456"/>
        <v>0</v>
      </c>
      <c r="AP998" s="2">
        <f t="shared" si="446"/>
        <v>0</v>
      </c>
      <c r="AQ998" s="4">
        <f t="shared" si="457"/>
        <v>0</v>
      </c>
      <c r="AZ998" s="2">
        <f t="shared" si="458"/>
        <v>0</v>
      </c>
      <c r="BA998" s="3">
        <f t="shared" si="447"/>
        <v>0</v>
      </c>
      <c r="BB998" s="4">
        <f t="shared" si="459"/>
        <v>0</v>
      </c>
      <c r="BE998" s="13" t="e">
        <f t="shared" si="453"/>
        <v>#N/A</v>
      </c>
      <c r="BF998" s="2" t="e">
        <f t="shared" si="448"/>
        <v>#N/A</v>
      </c>
      <c r="BG998" s="2" t="e">
        <f t="shared" si="449"/>
        <v>#N/A</v>
      </c>
      <c r="BH998" s="2" t="e">
        <f t="shared" si="450"/>
        <v>#N/A</v>
      </c>
      <c r="BI998" s="2" t="e">
        <f t="shared" si="451"/>
        <v>#N/A</v>
      </c>
      <c r="BJ998" s="2" t="e">
        <f t="shared" si="460"/>
        <v>#N/A</v>
      </c>
      <c r="BK998" s="2" t="e">
        <f t="shared" si="452"/>
        <v>#N/A</v>
      </c>
      <c r="BL998" s="2" t="e">
        <f t="shared" si="461"/>
        <v>#N/A</v>
      </c>
      <c r="BN998" s="13" t="e">
        <f t="shared" si="464"/>
        <v>#N/A</v>
      </c>
      <c r="BO998" s="13" t="e">
        <f t="shared" si="465"/>
        <v>#N/A</v>
      </c>
      <c r="BP998" s="13" t="e">
        <f t="shared" si="466"/>
        <v>#N/A</v>
      </c>
      <c r="BQ998" s="13" t="e">
        <f t="shared" si="467"/>
        <v>#N/A</v>
      </c>
      <c r="BR998" s="13" t="e">
        <f t="shared" si="468"/>
        <v>#N/A</v>
      </c>
    </row>
    <row r="999" spans="8:70" x14ac:dyDescent="0.3">
      <c r="H999" s="13">
        <f t="shared" si="442"/>
        <v>0</v>
      </c>
      <c r="I999" s="13">
        <f t="shared" si="443"/>
        <v>0</v>
      </c>
      <c r="J999" s="14">
        <f t="shared" si="441"/>
        <v>0</v>
      </c>
      <c r="S999" s="2">
        <f t="shared" si="462"/>
        <v>0</v>
      </c>
      <c r="T999" s="2">
        <f t="shared" si="444"/>
        <v>0</v>
      </c>
      <c r="U999" s="4">
        <f t="shared" si="463"/>
        <v>0</v>
      </c>
      <c r="AD999" s="2">
        <f t="shared" si="454"/>
        <v>0</v>
      </c>
      <c r="AE999" s="2">
        <f t="shared" si="445"/>
        <v>0</v>
      </c>
      <c r="AF999" s="4">
        <f t="shared" si="455"/>
        <v>0</v>
      </c>
      <c r="AO999" s="2">
        <f t="shared" si="456"/>
        <v>0</v>
      </c>
      <c r="AP999" s="2">
        <f t="shared" si="446"/>
        <v>0</v>
      </c>
      <c r="AQ999" s="4">
        <f t="shared" si="457"/>
        <v>0</v>
      </c>
      <c r="AZ999" s="2">
        <f t="shared" si="458"/>
        <v>0</v>
      </c>
      <c r="BA999" s="3">
        <f t="shared" si="447"/>
        <v>0</v>
      </c>
      <c r="BB999" s="4">
        <f t="shared" si="459"/>
        <v>0</v>
      </c>
      <c r="BE999" s="13" t="e">
        <f t="shared" si="453"/>
        <v>#N/A</v>
      </c>
      <c r="BF999" s="2" t="e">
        <f t="shared" si="448"/>
        <v>#N/A</v>
      </c>
      <c r="BG999" s="2" t="e">
        <f t="shared" si="449"/>
        <v>#N/A</v>
      </c>
      <c r="BH999" s="2" t="e">
        <f t="shared" si="450"/>
        <v>#N/A</v>
      </c>
      <c r="BI999" s="2" t="e">
        <f t="shared" si="451"/>
        <v>#N/A</v>
      </c>
      <c r="BJ999" s="2" t="e">
        <f t="shared" si="460"/>
        <v>#N/A</v>
      </c>
      <c r="BK999" s="2" t="e">
        <f t="shared" si="452"/>
        <v>#N/A</v>
      </c>
      <c r="BL999" s="2" t="e">
        <f t="shared" si="461"/>
        <v>#N/A</v>
      </c>
      <c r="BN999" s="13" t="e">
        <f t="shared" si="464"/>
        <v>#N/A</v>
      </c>
      <c r="BO999" s="13" t="e">
        <f t="shared" si="465"/>
        <v>#N/A</v>
      </c>
      <c r="BP999" s="13" t="e">
        <f t="shared" si="466"/>
        <v>#N/A</v>
      </c>
      <c r="BQ999" s="13" t="e">
        <f t="shared" si="467"/>
        <v>#N/A</v>
      </c>
      <c r="BR999" s="13" t="e">
        <f t="shared" si="468"/>
        <v>#N/A</v>
      </c>
    </row>
    <row r="1000" spans="8:70" x14ac:dyDescent="0.3">
      <c r="H1000" s="13">
        <f t="shared" si="442"/>
        <v>0</v>
      </c>
      <c r="I1000" s="13">
        <f t="shared" si="443"/>
        <v>0</v>
      </c>
      <c r="J1000" s="14">
        <f t="shared" si="441"/>
        <v>0</v>
      </c>
      <c r="S1000" s="2">
        <f t="shared" si="462"/>
        <v>0</v>
      </c>
      <c r="T1000" s="2">
        <f t="shared" si="444"/>
        <v>0</v>
      </c>
      <c r="U1000" s="4">
        <f t="shared" si="463"/>
        <v>0</v>
      </c>
      <c r="AD1000" s="2">
        <f t="shared" si="454"/>
        <v>0</v>
      </c>
      <c r="AE1000" s="2">
        <f t="shared" si="445"/>
        <v>0</v>
      </c>
      <c r="AF1000" s="4">
        <f t="shared" si="455"/>
        <v>0</v>
      </c>
      <c r="AO1000" s="2">
        <f t="shared" si="456"/>
        <v>0</v>
      </c>
      <c r="AP1000" s="2">
        <f t="shared" si="446"/>
        <v>0</v>
      </c>
      <c r="AQ1000" s="4">
        <f t="shared" si="457"/>
        <v>0</v>
      </c>
      <c r="AZ1000" s="2">
        <f t="shared" si="458"/>
        <v>0</v>
      </c>
      <c r="BA1000" s="3">
        <f t="shared" si="447"/>
        <v>0</v>
      </c>
      <c r="BB1000" s="4">
        <f t="shared" si="459"/>
        <v>0</v>
      </c>
      <c r="BE1000" s="13" t="e">
        <f t="shared" si="453"/>
        <v>#N/A</v>
      </c>
      <c r="BF1000" s="2" t="e">
        <f t="shared" si="448"/>
        <v>#N/A</v>
      </c>
      <c r="BG1000" s="2" t="e">
        <f t="shared" si="449"/>
        <v>#N/A</v>
      </c>
      <c r="BH1000" s="2" t="e">
        <f t="shared" si="450"/>
        <v>#N/A</v>
      </c>
      <c r="BI1000" s="2" t="e">
        <f t="shared" si="451"/>
        <v>#N/A</v>
      </c>
      <c r="BJ1000" s="2" t="e">
        <f t="shared" si="460"/>
        <v>#N/A</v>
      </c>
      <c r="BK1000" s="2" t="e">
        <f t="shared" si="452"/>
        <v>#N/A</v>
      </c>
      <c r="BL1000" s="2" t="e">
        <f t="shared" si="461"/>
        <v>#N/A</v>
      </c>
      <c r="BN1000" s="13" t="e">
        <f t="shared" si="464"/>
        <v>#N/A</v>
      </c>
      <c r="BO1000" s="13" t="e">
        <f t="shared" si="465"/>
        <v>#N/A</v>
      </c>
      <c r="BP1000" s="13" t="e">
        <f t="shared" si="466"/>
        <v>#N/A</v>
      </c>
      <c r="BQ1000" s="13" t="e">
        <f t="shared" si="467"/>
        <v>#N/A</v>
      </c>
      <c r="BR1000" s="13" t="e">
        <f t="shared" si="468"/>
        <v>#N/A</v>
      </c>
    </row>
    <row r="1001" spans="8:70" x14ac:dyDescent="0.3">
      <c r="H1001" s="13">
        <f t="shared" si="442"/>
        <v>0</v>
      </c>
      <c r="I1001" s="13">
        <f t="shared" si="443"/>
        <v>0</v>
      </c>
      <c r="J1001" s="14">
        <f t="shared" si="441"/>
        <v>0</v>
      </c>
      <c r="S1001" s="2">
        <f t="shared" si="462"/>
        <v>0</v>
      </c>
      <c r="T1001" s="2">
        <f t="shared" si="444"/>
        <v>0</v>
      </c>
      <c r="U1001" s="4">
        <f t="shared" si="463"/>
        <v>0</v>
      </c>
      <c r="AD1001" s="2">
        <f t="shared" si="454"/>
        <v>0</v>
      </c>
      <c r="AE1001" s="2">
        <f t="shared" si="445"/>
        <v>0</v>
      </c>
      <c r="AF1001" s="4">
        <f t="shared" si="455"/>
        <v>0</v>
      </c>
      <c r="AO1001" s="2">
        <f t="shared" si="456"/>
        <v>0</v>
      </c>
      <c r="AP1001" s="2">
        <f t="shared" si="446"/>
        <v>0</v>
      </c>
      <c r="AQ1001" s="4">
        <f t="shared" si="457"/>
        <v>0</v>
      </c>
      <c r="AZ1001" s="2">
        <f t="shared" si="458"/>
        <v>0</v>
      </c>
      <c r="BA1001" s="3">
        <f t="shared" si="447"/>
        <v>0</v>
      </c>
      <c r="BB1001" s="4">
        <f t="shared" si="459"/>
        <v>0</v>
      </c>
      <c r="BE1001" s="13" t="e">
        <f t="shared" si="453"/>
        <v>#N/A</v>
      </c>
      <c r="BF1001" s="2" t="e">
        <f t="shared" si="448"/>
        <v>#N/A</v>
      </c>
      <c r="BG1001" s="2" t="e">
        <f t="shared" si="449"/>
        <v>#N/A</v>
      </c>
      <c r="BH1001" s="2" t="e">
        <f t="shared" si="450"/>
        <v>#N/A</v>
      </c>
      <c r="BI1001" s="2" t="e">
        <f t="shared" si="451"/>
        <v>#N/A</v>
      </c>
      <c r="BJ1001" s="2" t="e">
        <f t="shared" si="460"/>
        <v>#N/A</v>
      </c>
      <c r="BK1001" s="2" t="e">
        <f t="shared" si="452"/>
        <v>#N/A</v>
      </c>
      <c r="BL1001" s="2" t="e">
        <f t="shared" si="461"/>
        <v>#N/A</v>
      </c>
      <c r="BN1001" s="13" t="e">
        <f t="shared" si="464"/>
        <v>#N/A</v>
      </c>
      <c r="BO1001" s="13" t="e">
        <f t="shared" si="465"/>
        <v>#N/A</v>
      </c>
      <c r="BP1001" s="13" t="e">
        <f t="shared" si="466"/>
        <v>#N/A</v>
      </c>
      <c r="BQ1001" s="13" t="e">
        <f t="shared" si="467"/>
        <v>#N/A</v>
      </c>
      <c r="BR1001" s="13" t="e">
        <f t="shared" si="468"/>
        <v>#N/A</v>
      </c>
    </row>
    <row r="1002" spans="8:70" x14ac:dyDescent="0.3">
      <c r="H1002" s="13">
        <f t="shared" si="442"/>
        <v>0</v>
      </c>
      <c r="I1002" s="13">
        <f t="shared" si="443"/>
        <v>0</v>
      </c>
      <c r="J1002" s="14">
        <f t="shared" si="441"/>
        <v>0</v>
      </c>
      <c r="S1002" s="2">
        <f t="shared" si="462"/>
        <v>0</v>
      </c>
      <c r="T1002" s="2">
        <f t="shared" si="444"/>
        <v>0</v>
      </c>
      <c r="U1002" s="4">
        <f t="shared" si="463"/>
        <v>0</v>
      </c>
      <c r="AD1002" s="2">
        <f t="shared" si="454"/>
        <v>0</v>
      </c>
      <c r="AE1002" s="2">
        <f t="shared" si="445"/>
        <v>0</v>
      </c>
      <c r="AF1002" s="4">
        <f t="shared" si="455"/>
        <v>0</v>
      </c>
      <c r="AO1002" s="2">
        <f t="shared" si="456"/>
        <v>0</v>
      </c>
      <c r="AP1002" s="2">
        <f t="shared" si="446"/>
        <v>0</v>
      </c>
      <c r="AQ1002" s="4">
        <f t="shared" si="457"/>
        <v>0</v>
      </c>
      <c r="AZ1002" s="2">
        <f t="shared" si="458"/>
        <v>0</v>
      </c>
      <c r="BA1002" s="3">
        <f t="shared" si="447"/>
        <v>0</v>
      </c>
      <c r="BB1002" s="4">
        <f t="shared" si="459"/>
        <v>0</v>
      </c>
      <c r="BE1002" s="13" t="e">
        <f t="shared" si="453"/>
        <v>#N/A</v>
      </c>
      <c r="BF1002" s="2" t="e">
        <f t="shared" si="448"/>
        <v>#N/A</v>
      </c>
      <c r="BG1002" s="2" t="e">
        <f t="shared" si="449"/>
        <v>#N/A</v>
      </c>
      <c r="BH1002" s="2" t="e">
        <f t="shared" si="450"/>
        <v>#N/A</v>
      </c>
      <c r="BI1002" s="2" t="e">
        <f t="shared" si="451"/>
        <v>#N/A</v>
      </c>
      <c r="BJ1002" s="2" t="e">
        <f t="shared" si="460"/>
        <v>#N/A</v>
      </c>
      <c r="BK1002" s="2" t="e">
        <f t="shared" si="452"/>
        <v>#N/A</v>
      </c>
      <c r="BL1002" s="2" t="e">
        <f t="shared" si="461"/>
        <v>#N/A</v>
      </c>
      <c r="BN1002" s="13" t="e">
        <f t="shared" si="464"/>
        <v>#N/A</v>
      </c>
      <c r="BO1002" s="13" t="e">
        <f t="shared" si="465"/>
        <v>#N/A</v>
      </c>
      <c r="BP1002" s="13" t="e">
        <f t="shared" si="466"/>
        <v>#N/A</v>
      </c>
      <c r="BQ1002" s="13" t="e">
        <f t="shared" si="467"/>
        <v>#N/A</v>
      </c>
      <c r="BR1002" s="13" t="e">
        <f t="shared" si="468"/>
        <v>#N/A</v>
      </c>
    </row>
    <row r="1003" spans="8:70" x14ac:dyDescent="0.3">
      <c r="H1003" s="13">
        <f t="shared" si="442"/>
        <v>0</v>
      </c>
      <c r="I1003" s="13">
        <f t="shared" si="443"/>
        <v>0</v>
      </c>
      <c r="J1003" s="14">
        <f t="shared" si="441"/>
        <v>0</v>
      </c>
      <c r="S1003" s="2">
        <f t="shared" si="462"/>
        <v>0</v>
      </c>
      <c r="T1003" s="2">
        <f t="shared" si="444"/>
        <v>0</v>
      </c>
      <c r="U1003" s="4">
        <f t="shared" si="463"/>
        <v>0</v>
      </c>
      <c r="AD1003" s="2">
        <f t="shared" si="454"/>
        <v>0</v>
      </c>
      <c r="AE1003" s="2">
        <f t="shared" si="445"/>
        <v>0</v>
      </c>
      <c r="AF1003" s="4">
        <f t="shared" si="455"/>
        <v>0</v>
      </c>
      <c r="AO1003" s="2">
        <f t="shared" si="456"/>
        <v>0</v>
      </c>
      <c r="AP1003" s="2">
        <f t="shared" si="446"/>
        <v>0</v>
      </c>
      <c r="AQ1003" s="4">
        <f t="shared" si="457"/>
        <v>0</v>
      </c>
      <c r="AZ1003" s="2">
        <f t="shared" si="458"/>
        <v>0</v>
      </c>
      <c r="BA1003" s="3">
        <f t="shared" si="447"/>
        <v>0</v>
      </c>
      <c r="BB1003" s="4">
        <f t="shared" si="459"/>
        <v>0</v>
      </c>
      <c r="BE1003" s="13" t="e">
        <f t="shared" si="453"/>
        <v>#N/A</v>
      </c>
      <c r="BF1003" s="2" t="e">
        <f t="shared" si="448"/>
        <v>#N/A</v>
      </c>
      <c r="BG1003" s="2" t="e">
        <f t="shared" si="449"/>
        <v>#N/A</v>
      </c>
      <c r="BH1003" s="2" t="e">
        <f t="shared" si="450"/>
        <v>#N/A</v>
      </c>
      <c r="BI1003" s="2" t="e">
        <f t="shared" si="451"/>
        <v>#N/A</v>
      </c>
      <c r="BJ1003" s="2" t="e">
        <f t="shared" si="460"/>
        <v>#N/A</v>
      </c>
      <c r="BK1003" s="2" t="e">
        <f t="shared" si="452"/>
        <v>#N/A</v>
      </c>
      <c r="BL1003" s="2" t="e">
        <f t="shared" si="461"/>
        <v>#N/A</v>
      </c>
      <c r="BN1003" s="13" t="e">
        <f t="shared" si="464"/>
        <v>#N/A</v>
      </c>
      <c r="BO1003" s="13" t="e">
        <f t="shared" si="465"/>
        <v>#N/A</v>
      </c>
      <c r="BP1003" s="13" t="e">
        <f t="shared" si="466"/>
        <v>#N/A</v>
      </c>
      <c r="BQ1003" s="13" t="e">
        <f t="shared" si="467"/>
        <v>#N/A</v>
      </c>
      <c r="BR1003" s="13" t="e">
        <f t="shared" si="468"/>
        <v>#N/A</v>
      </c>
    </row>
    <row r="1004" spans="8:70" x14ac:dyDescent="0.3">
      <c r="H1004" s="13">
        <f t="shared" si="442"/>
        <v>0</v>
      </c>
      <c r="I1004" s="13">
        <f t="shared" si="443"/>
        <v>0</v>
      </c>
      <c r="J1004" s="14">
        <f t="shared" si="441"/>
        <v>0</v>
      </c>
      <c r="S1004" s="2">
        <f t="shared" si="462"/>
        <v>0</v>
      </c>
      <c r="T1004" s="2">
        <f t="shared" si="444"/>
        <v>0</v>
      </c>
      <c r="U1004" s="4">
        <f t="shared" si="463"/>
        <v>0</v>
      </c>
      <c r="AD1004" s="2">
        <f t="shared" si="454"/>
        <v>0</v>
      </c>
      <c r="AE1004" s="2">
        <f t="shared" si="445"/>
        <v>0</v>
      </c>
      <c r="AF1004" s="4">
        <f t="shared" si="455"/>
        <v>0</v>
      </c>
      <c r="AO1004" s="2">
        <f t="shared" si="456"/>
        <v>0</v>
      </c>
      <c r="AP1004" s="2">
        <f t="shared" si="446"/>
        <v>0</v>
      </c>
      <c r="AQ1004" s="4">
        <f t="shared" si="457"/>
        <v>0</v>
      </c>
      <c r="AZ1004" s="2">
        <f t="shared" si="458"/>
        <v>0</v>
      </c>
      <c r="BA1004" s="3">
        <f t="shared" si="447"/>
        <v>0</v>
      </c>
      <c r="BB1004" s="4">
        <f t="shared" si="459"/>
        <v>0</v>
      </c>
      <c r="BE1004" s="13" t="e">
        <f t="shared" si="453"/>
        <v>#N/A</v>
      </c>
      <c r="BF1004" s="2" t="e">
        <f t="shared" si="448"/>
        <v>#N/A</v>
      </c>
      <c r="BG1004" s="2" t="e">
        <f t="shared" si="449"/>
        <v>#N/A</v>
      </c>
      <c r="BH1004" s="2" t="e">
        <f t="shared" si="450"/>
        <v>#N/A</v>
      </c>
      <c r="BI1004" s="2" t="e">
        <f t="shared" si="451"/>
        <v>#N/A</v>
      </c>
      <c r="BJ1004" s="2" t="e">
        <f t="shared" si="460"/>
        <v>#N/A</v>
      </c>
      <c r="BK1004" s="2" t="e">
        <f t="shared" si="452"/>
        <v>#N/A</v>
      </c>
      <c r="BL1004" s="2" t="e">
        <f t="shared" si="461"/>
        <v>#N/A</v>
      </c>
      <c r="BN1004" s="13" t="e">
        <f t="shared" si="464"/>
        <v>#N/A</v>
      </c>
      <c r="BO1004" s="13" t="e">
        <f t="shared" si="465"/>
        <v>#N/A</v>
      </c>
      <c r="BP1004" s="13" t="e">
        <f t="shared" si="466"/>
        <v>#N/A</v>
      </c>
      <c r="BQ1004" s="13" t="e">
        <f t="shared" si="467"/>
        <v>#N/A</v>
      </c>
      <c r="BR1004" s="13" t="e">
        <f t="shared" si="468"/>
        <v>#N/A</v>
      </c>
    </row>
    <row r="1005" spans="8:70" x14ac:dyDescent="0.3">
      <c r="H1005" s="13">
        <f t="shared" si="442"/>
        <v>0</v>
      </c>
      <c r="I1005" s="13">
        <f t="shared" si="443"/>
        <v>0</v>
      </c>
      <c r="J1005" s="14">
        <f t="shared" si="441"/>
        <v>0</v>
      </c>
      <c r="S1005" s="2">
        <f t="shared" si="462"/>
        <v>0</v>
      </c>
      <c r="T1005" s="2">
        <f t="shared" si="444"/>
        <v>0</v>
      </c>
      <c r="U1005" s="4">
        <f t="shared" si="463"/>
        <v>0</v>
      </c>
      <c r="AD1005" s="2">
        <f t="shared" si="454"/>
        <v>0</v>
      </c>
      <c r="AE1005" s="2">
        <f t="shared" si="445"/>
        <v>0</v>
      </c>
      <c r="AF1005" s="4">
        <f t="shared" si="455"/>
        <v>0</v>
      </c>
      <c r="AO1005" s="2">
        <f t="shared" si="456"/>
        <v>0</v>
      </c>
      <c r="AP1005" s="2">
        <f t="shared" si="446"/>
        <v>0</v>
      </c>
      <c r="AQ1005" s="4">
        <f t="shared" si="457"/>
        <v>0</v>
      </c>
      <c r="AZ1005" s="2">
        <f t="shared" si="458"/>
        <v>0</v>
      </c>
      <c r="BA1005" s="3">
        <f t="shared" si="447"/>
        <v>0</v>
      </c>
      <c r="BB1005" s="4">
        <f t="shared" si="459"/>
        <v>0</v>
      </c>
      <c r="BE1005" s="13" t="e">
        <f t="shared" si="453"/>
        <v>#N/A</v>
      </c>
      <c r="BF1005" s="2" t="e">
        <f t="shared" si="448"/>
        <v>#N/A</v>
      </c>
      <c r="BG1005" s="2" t="e">
        <f t="shared" si="449"/>
        <v>#N/A</v>
      </c>
      <c r="BH1005" s="2" t="e">
        <f t="shared" si="450"/>
        <v>#N/A</v>
      </c>
      <c r="BI1005" s="2" t="e">
        <f t="shared" si="451"/>
        <v>#N/A</v>
      </c>
      <c r="BJ1005" s="2" t="e">
        <f t="shared" si="460"/>
        <v>#N/A</v>
      </c>
      <c r="BK1005" s="2" t="e">
        <f t="shared" si="452"/>
        <v>#N/A</v>
      </c>
      <c r="BL1005" s="2" t="e">
        <f t="shared" si="461"/>
        <v>#N/A</v>
      </c>
      <c r="BN1005" s="13" t="e">
        <f t="shared" si="464"/>
        <v>#N/A</v>
      </c>
      <c r="BO1005" s="13" t="e">
        <f t="shared" si="465"/>
        <v>#N/A</v>
      </c>
      <c r="BP1005" s="13" t="e">
        <f t="shared" si="466"/>
        <v>#N/A</v>
      </c>
      <c r="BQ1005" s="13" t="e">
        <f t="shared" si="467"/>
        <v>#N/A</v>
      </c>
      <c r="BR1005" s="13" t="e">
        <f t="shared" si="468"/>
        <v>#N/A</v>
      </c>
    </row>
    <row r="1006" spans="8:70" x14ac:dyDescent="0.3">
      <c r="H1006" s="13">
        <f t="shared" si="442"/>
        <v>0</v>
      </c>
      <c r="I1006" s="13">
        <f t="shared" si="443"/>
        <v>0</v>
      </c>
      <c r="J1006" s="14">
        <f t="shared" si="441"/>
        <v>0</v>
      </c>
      <c r="S1006" s="2">
        <f t="shared" si="462"/>
        <v>0</v>
      </c>
      <c r="T1006" s="2">
        <f t="shared" si="444"/>
        <v>0</v>
      </c>
      <c r="U1006" s="4">
        <f t="shared" si="463"/>
        <v>0</v>
      </c>
      <c r="AD1006" s="2">
        <f t="shared" si="454"/>
        <v>0</v>
      </c>
      <c r="AE1006" s="2">
        <f t="shared" si="445"/>
        <v>0</v>
      </c>
      <c r="AF1006" s="4">
        <f t="shared" si="455"/>
        <v>0</v>
      </c>
      <c r="AO1006" s="2">
        <f t="shared" si="456"/>
        <v>0</v>
      </c>
      <c r="AP1006" s="2">
        <f t="shared" si="446"/>
        <v>0</v>
      </c>
      <c r="AQ1006" s="4">
        <f t="shared" si="457"/>
        <v>0</v>
      </c>
      <c r="AZ1006" s="2">
        <f t="shared" si="458"/>
        <v>0</v>
      </c>
      <c r="BA1006" s="3">
        <f t="shared" si="447"/>
        <v>0</v>
      </c>
      <c r="BB1006" s="4">
        <f t="shared" si="459"/>
        <v>0</v>
      </c>
      <c r="BE1006" s="13" t="e">
        <f t="shared" si="453"/>
        <v>#N/A</v>
      </c>
      <c r="BF1006" s="2" t="e">
        <f t="shared" si="448"/>
        <v>#N/A</v>
      </c>
      <c r="BG1006" s="2" t="e">
        <f t="shared" si="449"/>
        <v>#N/A</v>
      </c>
      <c r="BH1006" s="2" t="e">
        <f t="shared" si="450"/>
        <v>#N/A</v>
      </c>
      <c r="BI1006" s="2" t="e">
        <f t="shared" si="451"/>
        <v>#N/A</v>
      </c>
      <c r="BJ1006" s="2" t="e">
        <f t="shared" si="460"/>
        <v>#N/A</v>
      </c>
      <c r="BK1006" s="2" t="e">
        <f t="shared" si="452"/>
        <v>#N/A</v>
      </c>
      <c r="BL1006" s="2" t="e">
        <f t="shared" si="461"/>
        <v>#N/A</v>
      </c>
      <c r="BN1006" s="13" t="e">
        <f t="shared" si="464"/>
        <v>#N/A</v>
      </c>
      <c r="BO1006" s="13" t="e">
        <f t="shared" si="465"/>
        <v>#N/A</v>
      </c>
      <c r="BP1006" s="13" t="e">
        <f t="shared" si="466"/>
        <v>#N/A</v>
      </c>
      <c r="BQ1006" s="13" t="e">
        <f t="shared" si="467"/>
        <v>#N/A</v>
      </c>
      <c r="BR1006" s="13" t="e">
        <f t="shared" si="468"/>
        <v>#N/A</v>
      </c>
    </row>
    <row r="1007" spans="8:70" x14ac:dyDescent="0.3">
      <c r="H1007" s="13">
        <f t="shared" si="442"/>
        <v>0</v>
      </c>
      <c r="I1007" s="13">
        <f t="shared" si="443"/>
        <v>0</v>
      </c>
      <c r="J1007" s="14">
        <f t="shared" si="441"/>
        <v>0</v>
      </c>
      <c r="S1007" s="2">
        <f t="shared" si="462"/>
        <v>0</v>
      </c>
      <c r="T1007" s="2">
        <f t="shared" si="444"/>
        <v>0</v>
      </c>
      <c r="U1007" s="4">
        <f t="shared" si="463"/>
        <v>0</v>
      </c>
      <c r="AD1007" s="2">
        <f t="shared" si="454"/>
        <v>0</v>
      </c>
      <c r="AE1007" s="2">
        <f t="shared" si="445"/>
        <v>0</v>
      </c>
      <c r="AF1007" s="4">
        <f t="shared" si="455"/>
        <v>0</v>
      </c>
      <c r="AO1007" s="2">
        <f t="shared" si="456"/>
        <v>0</v>
      </c>
      <c r="AP1007" s="2">
        <f t="shared" si="446"/>
        <v>0</v>
      </c>
      <c r="AQ1007" s="4">
        <f t="shared" si="457"/>
        <v>0</v>
      </c>
      <c r="AZ1007" s="2">
        <f t="shared" si="458"/>
        <v>0</v>
      </c>
      <c r="BA1007" s="3">
        <f t="shared" si="447"/>
        <v>0</v>
      </c>
      <c r="BB1007" s="4">
        <f t="shared" si="459"/>
        <v>0</v>
      </c>
      <c r="BE1007" s="13" t="e">
        <f t="shared" si="453"/>
        <v>#N/A</v>
      </c>
      <c r="BF1007" s="2" t="e">
        <f t="shared" si="448"/>
        <v>#N/A</v>
      </c>
      <c r="BG1007" s="2" t="e">
        <f t="shared" si="449"/>
        <v>#N/A</v>
      </c>
      <c r="BH1007" s="2" t="e">
        <f t="shared" si="450"/>
        <v>#N/A</v>
      </c>
      <c r="BI1007" s="2" t="e">
        <f t="shared" si="451"/>
        <v>#N/A</v>
      </c>
      <c r="BJ1007" s="2" t="e">
        <f t="shared" si="460"/>
        <v>#N/A</v>
      </c>
      <c r="BK1007" s="2" t="e">
        <f t="shared" si="452"/>
        <v>#N/A</v>
      </c>
      <c r="BL1007" s="2" t="e">
        <f t="shared" si="461"/>
        <v>#N/A</v>
      </c>
      <c r="BN1007" s="13" t="e">
        <f t="shared" si="464"/>
        <v>#N/A</v>
      </c>
      <c r="BO1007" s="13" t="e">
        <f t="shared" si="465"/>
        <v>#N/A</v>
      </c>
      <c r="BP1007" s="13" t="e">
        <f t="shared" si="466"/>
        <v>#N/A</v>
      </c>
      <c r="BQ1007" s="13" t="e">
        <f t="shared" si="467"/>
        <v>#N/A</v>
      </c>
      <c r="BR1007" s="13" t="e">
        <f t="shared" si="468"/>
        <v>#N/A</v>
      </c>
    </row>
    <row r="1008" spans="8:70" x14ac:dyDescent="0.3">
      <c r="H1008" s="13">
        <f t="shared" si="442"/>
        <v>0</v>
      </c>
      <c r="I1008" s="13">
        <f t="shared" si="443"/>
        <v>0</v>
      </c>
      <c r="J1008" s="14">
        <f t="shared" si="441"/>
        <v>0</v>
      </c>
      <c r="S1008" s="2">
        <f t="shared" si="462"/>
        <v>0</v>
      </c>
      <c r="T1008" s="2">
        <f t="shared" si="444"/>
        <v>0</v>
      </c>
      <c r="U1008" s="4">
        <f t="shared" si="463"/>
        <v>0</v>
      </c>
      <c r="AD1008" s="2">
        <f t="shared" si="454"/>
        <v>0</v>
      </c>
      <c r="AE1008" s="2">
        <f t="shared" si="445"/>
        <v>0</v>
      </c>
      <c r="AF1008" s="4">
        <f t="shared" si="455"/>
        <v>0</v>
      </c>
      <c r="AO1008" s="2">
        <f t="shared" si="456"/>
        <v>0</v>
      </c>
      <c r="AP1008" s="2">
        <f t="shared" si="446"/>
        <v>0</v>
      </c>
      <c r="AQ1008" s="4">
        <f t="shared" si="457"/>
        <v>0</v>
      </c>
      <c r="AZ1008" s="2">
        <f t="shared" si="458"/>
        <v>0</v>
      </c>
      <c r="BA1008" s="3">
        <f t="shared" si="447"/>
        <v>0</v>
      </c>
      <c r="BB1008" s="4">
        <f t="shared" si="459"/>
        <v>0</v>
      </c>
      <c r="BE1008" s="13" t="e">
        <f t="shared" si="453"/>
        <v>#N/A</v>
      </c>
      <c r="BF1008" s="2" t="e">
        <f t="shared" si="448"/>
        <v>#N/A</v>
      </c>
      <c r="BG1008" s="2" t="e">
        <f t="shared" si="449"/>
        <v>#N/A</v>
      </c>
      <c r="BH1008" s="2" t="e">
        <f t="shared" si="450"/>
        <v>#N/A</v>
      </c>
      <c r="BI1008" s="2" t="e">
        <f t="shared" si="451"/>
        <v>#N/A</v>
      </c>
      <c r="BJ1008" s="2" t="e">
        <f t="shared" si="460"/>
        <v>#N/A</v>
      </c>
      <c r="BK1008" s="2" t="e">
        <f t="shared" si="452"/>
        <v>#N/A</v>
      </c>
      <c r="BL1008" s="2" t="e">
        <f t="shared" si="461"/>
        <v>#N/A</v>
      </c>
      <c r="BN1008" s="13" t="e">
        <f t="shared" si="464"/>
        <v>#N/A</v>
      </c>
      <c r="BO1008" s="13" t="e">
        <f t="shared" si="465"/>
        <v>#N/A</v>
      </c>
      <c r="BP1008" s="13" t="e">
        <f t="shared" si="466"/>
        <v>#N/A</v>
      </c>
      <c r="BQ1008" s="13" t="e">
        <f t="shared" si="467"/>
        <v>#N/A</v>
      </c>
      <c r="BR1008" s="13" t="e">
        <f t="shared" si="468"/>
        <v>#N/A</v>
      </c>
    </row>
    <row r="1009" spans="8:70" x14ac:dyDescent="0.3">
      <c r="H1009" s="13">
        <f t="shared" si="442"/>
        <v>0</v>
      </c>
      <c r="I1009" s="13">
        <f t="shared" si="443"/>
        <v>0</v>
      </c>
      <c r="J1009" s="14">
        <f t="shared" si="441"/>
        <v>0</v>
      </c>
      <c r="S1009" s="2">
        <f t="shared" si="462"/>
        <v>0</v>
      </c>
      <c r="T1009" s="2">
        <f t="shared" si="444"/>
        <v>0</v>
      </c>
      <c r="U1009" s="4">
        <f t="shared" si="463"/>
        <v>0</v>
      </c>
      <c r="AD1009" s="2">
        <f t="shared" si="454"/>
        <v>0</v>
      </c>
      <c r="AE1009" s="2">
        <f t="shared" si="445"/>
        <v>0</v>
      </c>
      <c r="AF1009" s="4">
        <f t="shared" si="455"/>
        <v>0</v>
      </c>
      <c r="AO1009" s="2">
        <f t="shared" si="456"/>
        <v>0</v>
      </c>
      <c r="AP1009" s="2">
        <f t="shared" si="446"/>
        <v>0</v>
      </c>
      <c r="AQ1009" s="4">
        <f t="shared" si="457"/>
        <v>0</v>
      </c>
      <c r="AZ1009" s="2">
        <f t="shared" si="458"/>
        <v>0</v>
      </c>
      <c r="BA1009" s="3">
        <f t="shared" si="447"/>
        <v>0</v>
      </c>
      <c r="BB1009" s="4">
        <f t="shared" si="459"/>
        <v>0</v>
      </c>
      <c r="BE1009" s="13" t="e">
        <f t="shared" si="453"/>
        <v>#N/A</v>
      </c>
      <c r="BF1009" s="2" t="e">
        <f t="shared" si="448"/>
        <v>#N/A</v>
      </c>
      <c r="BG1009" s="2" t="e">
        <f t="shared" si="449"/>
        <v>#N/A</v>
      </c>
      <c r="BH1009" s="2" t="e">
        <f t="shared" si="450"/>
        <v>#N/A</v>
      </c>
      <c r="BI1009" s="2" t="e">
        <f t="shared" si="451"/>
        <v>#N/A</v>
      </c>
      <c r="BJ1009" s="2" t="e">
        <f t="shared" si="460"/>
        <v>#N/A</v>
      </c>
      <c r="BK1009" s="2" t="e">
        <f t="shared" si="452"/>
        <v>#N/A</v>
      </c>
      <c r="BL1009" s="2" t="e">
        <f t="shared" si="461"/>
        <v>#N/A</v>
      </c>
      <c r="BN1009" s="13" t="e">
        <f t="shared" si="464"/>
        <v>#N/A</v>
      </c>
      <c r="BO1009" s="13" t="e">
        <f t="shared" si="465"/>
        <v>#N/A</v>
      </c>
      <c r="BP1009" s="13" t="e">
        <f t="shared" si="466"/>
        <v>#N/A</v>
      </c>
      <c r="BQ1009" s="13" t="e">
        <f t="shared" si="467"/>
        <v>#N/A</v>
      </c>
      <c r="BR1009" s="13" t="e">
        <f t="shared" si="468"/>
        <v>#N/A</v>
      </c>
    </row>
    <row r="1010" spans="8:70" x14ac:dyDescent="0.3">
      <c r="H1010" s="13">
        <f t="shared" si="442"/>
        <v>0</v>
      </c>
      <c r="I1010" s="13">
        <f t="shared" si="443"/>
        <v>0</v>
      </c>
      <c r="J1010" s="14">
        <f t="shared" si="441"/>
        <v>0</v>
      </c>
      <c r="S1010" s="2">
        <f t="shared" si="462"/>
        <v>0</v>
      </c>
      <c r="T1010" s="2">
        <f t="shared" si="444"/>
        <v>0</v>
      </c>
      <c r="U1010" s="4">
        <f t="shared" si="463"/>
        <v>0</v>
      </c>
      <c r="AD1010" s="2">
        <f t="shared" si="454"/>
        <v>0</v>
      </c>
      <c r="AE1010" s="2">
        <f t="shared" si="445"/>
        <v>0</v>
      </c>
      <c r="AF1010" s="4">
        <f t="shared" si="455"/>
        <v>0</v>
      </c>
      <c r="AO1010" s="2">
        <f t="shared" si="456"/>
        <v>0</v>
      </c>
      <c r="AP1010" s="2">
        <f t="shared" si="446"/>
        <v>0</v>
      </c>
      <c r="AQ1010" s="4">
        <f t="shared" si="457"/>
        <v>0</v>
      </c>
      <c r="AZ1010" s="2">
        <f t="shared" si="458"/>
        <v>0</v>
      </c>
      <c r="BA1010" s="3">
        <f t="shared" si="447"/>
        <v>0</v>
      </c>
      <c r="BB1010" s="4">
        <f t="shared" si="459"/>
        <v>0</v>
      </c>
      <c r="BE1010" s="13" t="e">
        <f t="shared" si="453"/>
        <v>#N/A</v>
      </c>
      <c r="BF1010" s="2" t="e">
        <f t="shared" si="448"/>
        <v>#N/A</v>
      </c>
      <c r="BG1010" s="2" t="e">
        <f t="shared" si="449"/>
        <v>#N/A</v>
      </c>
      <c r="BH1010" s="2" t="e">
        <f t="shared" si="450"/>
        <v>#N/A</v>
      </c>
      <c r="BI1010" s="2" t="e">
        <f t="shared" si="451"/>
        <v>#N/A</v>
      </c>
      <c r="BJ1010" s="2" t="e">
        <f t="shared" si="460"/>
        <v>#N/A</v>
      </c>
      <c r="BK1010" s="2" t="e">
        <f t="shared" si="452"/>
        <v>#N/A</v>
      </c>
      <c r="BL1010" s="2" t="e">
        <f t="shared" si="461"/>
        <v>#N/A</v>
      </c>
      <c r="BN1010" s="13" t="e">
        <f t="shared" si="464"/>
        <v>#N/A</v>
      </c>
      <c r="BO1010" s="13" t="e">
        <f t="shared" si="465"/>
        <v>#N/A</v>
      </c>
      <c r="BP1010" s="13" t="e">
        <f t="shared" si="466"/>
        <v>#N/A</v>
      </c>
      <c r="BQ1010" s="13" t="e">
        <f t="shared" si="467"/>
        <v>#N/A</v>
      </c>
      <c r="BR1010" s="13" t="e">
        <f t="shared" si="468"/>
        <v>#N/A</v>
      </c>
    </row>
    <row r="1011" spans="8:70" x14ac:dyDescent="0.3">
      <c r="H1011" s="13">
        <f t="shared" si="442"/>
        <v>0</v>
      </c>
      <c r="I1011" s="13">
        <f t="shared" si="443"/>
        <v>0</v>
      </c>
      <c r="J1011" s="14">
        <f t="shared" si="441"/>
        <v>0</v>
      </c>
      <c r="S1011" s="2">
        <f t="shared" si="462"/>
        <v>0</v>
      </c>
      <c r="T1011" s="2">
        <f t="shared" si="444"/>
        <v>0</v>
      </c>
      <c r="U1011" s="4">
        <f t="shared" si="463"/>
        <v>0</v>
      </c>
      <c r="AD1011" s="2">
        <f t="shared" si="454"/>
        <v>0</v>
      </c>
      <c r="AE1011" s="2">
        <f t="shared" si="445"/>
        <v>0</v>
      </c>
      <c r="AF1011" s="4">
        <f t="shared" si="455"/>
        <v>0</v>
      </c>
      <c r="AO1011" s="2">
        <f t="shared" si="456"/>
        <v>0</v>
      </c>
      <c r="AP1011" s="2">
        <f t="shared" si="446"/>
        <v>0</v>
      </c>
      <c r="AQ1011" s="4">
        <f t="shared" si="457"/>
        <v>0</v>
      </c>
      <c r="AZ1011" s="2">
        <f t="shared" si="458"/>
        <v>0</v>
      </c>
      <c r="BA1011" s="3">
        <f t="shared" si="447"/>
        <v>0</v>
      </c>
      <c r="BB1011" s="4">
        <f t="shared" si="459"/>
        <v>0</v>
      </c>
      <c r="BE1011" s="13" t="e">
        <f t="shared" si="453"/>
        <v>#N/A</v>
      </c>
      <c r="BF1011" s="2" t="e">
        <f t="shared" si="448"/>
        <v>#N/A</v>
      </c>
      <c r="BG1011" s="2" t="e">
        <f t="shared" si="449"/>
        <v>#N/A</v>
      </c>
      <c r="BH1011" s="2" t="e">
        <f t="shared" si="450"/>
        <v>#N/A</v>
      </c>
      <c r="BI1011" s="2" t="e">
        <f t="shared" si="451"/>
        <v>#N/A</v>
      </c>
      <c r="BJ1011" s="2" t="e">
        <f t="shared" si="460"/>
        <v>#N/A</v>
      </c>
      <c r="BK1011" s="2" t="e">
        <f t="shared" si="452"/>
        <v>#N/A</v>
      </c>
      <c r="BL1011" s="2" t="e">
        <f t="shared" si="461"/>
        <v>#N/A</v>
      </c>
      <c r="BN1011" s="13" t="e">
        <f t="shared" si="464"/>
        <v>#N/A</v>
      </c>
      <c r="BO1011" s="13" t="e">
        <f t="shared" si="465"/>
        <v>#N/A</v>
      </c>
      <c r="BP1011" s="13" t="e">
        <f t="shared" si="466"/>
        <v>#N/A</v>
      </c>
      <c r="BQ1011" s="13" t="e">
        <f t="shared" si="467"/>
        <v>#N/A</v>
      </c>
      <c r="BR1011" s="13" t="e">
        <f t="shared" si="468"/>
        <v>#N/A</v>
      </c>
    </row>
    <row r="1012" spans="8:70" x14ac:dyDescent="0.3">
      <c r="H1012" s="13">
        <f t="shared" si="442"/>
        <v>0</v>
      </c>
      <c r="I1012" s="13">
        <f t="shared" si="443"/>
        <v>0</v>
      </c>
      <c r="J1012" s="14">
        <f t="shared" si="441"/>
        <v>0</v>
      </c>
      <c r="S1012" s="2">
        <f t="shared" si="462"/>
        <v>0</v>
      </c>
      <c r="T1012" s="2">
        <f t="shared" si="444"/>
        <v>0</v>
      </c>
      <c r="U1012" s="4">
        <f t="shared" si="463"/>
        <v>0</v>
      </c>
      <c r="AD1012" s="2">
        <f t="shared" si="454"/>
        <v>0</v>
      </c>
      <c r="AE1012" s="2">
        <f t="shared" si="445"/>
        <v>0</v>
      </c>
      <c r="AF1012" s="4">
        <f t="shared" si="455"/>
        <v>0</v>
      </c>
      <c r="AO1012" s="2">
        <f t="shared" si="456"/>
        <v>0</v>
      </c>
      <c r="AP1012" s="2">
        <f t="shared" si="446"/>
        <v>0</v>
      </c>
      <c r="AQ1012" s="4">
        <f t="shared" si="457"/>
        <v>0</v>
      </c>
      <c r="AZ1012" s="2">
        <f t="shared" si="458"/>
        <v>0</v>
      </c>
      <c r="BA1012" s="3">
        <f t="shared" si="447"/>
        <v>0</v>
      </c>
      <c r="BB1012" s="4">
        <f t="shared" si="459"/>
        <v>0</v>
      </c>
      <c r="BE1012" s="13" t="e">
        <f t="shared" si="453"/>
        <v>#N/A</v>
      </c>
      <c r="BF1012" s="2" t="e">
        <f t="shared" si="448"/>
        <v>#N/A</v>
      </c>
      <c r="BG1012" s="2" t="e">
        <f t="shared" si="449"/>
        <v>#N/A</v>
      </c>
      <c r="BH1012" s="2" t="e">
        <f t="shared" si="450"/>
        <v>#N/A</v>
      </c>
      <c r="BI1012" s="2" t="e">
        <f t="shared" si="451"/>
        <v>#N/A</v>
      </c>
      <c r="BJ1012" s="2" t="e">
        <f t="shared" si="460"/>
        <v>#N/A</v>
      </c>
      <c r="BK1012" s="2" t="e">
        <f t="shared" si="452"/>
        <v>#N/A</v>
      </c>
      <c r="BL1012" s="2" t="e">
        <f t="shared" si="461"/>
        <v>#N/A</v>
      </c>
      <c r="BN1012" s="13" t="e">
        <f t="shared" si="464"/>
        <v>#N/A</v>
      </c>
      <c r="BO1012" s="13" t="e">
        <f t="shared" si="465"/>
        <v>#N/A</v>
      </c>
      <c r="BP1012" s="13" t="e">
        <f t="shared" si="466"/>
        <v>#N/A</v>
      </c>
      <c r="BQ1012" s="13" t="e">
        <f t="shared" si="467"/>
        <v>#N/A</v>
      </c>
      <c r="BR1012" s="13" t="e">
        <f t="shared" si="468"/>
        <v>#N/A</v>
      </c>
    </row>
    <row r="1013" spans="8:70" x14ac:dyDescent="0.3">
      <c r="H1013" s="13">
        <f t="shared" si="442"/>
        <v>0</v>
      </c>
      <c r="I1013" s="13">
        <f t="shared" si="443"/>
        <v>0</v>
      </c>
      <c r="J1013" s="14">
        <f t="shared" si="441"/>
        <v>0</v>
      </c>
      <c r="S1013" s="2">
        <f t="shared" si="462"/>
        <v>0</v>
      </c>
      <c r="T1013" s="2">
        <f t="shared" si="444"/>
        <v>0</v>
      </c>
      <c r="U1013" s="4">
        <f t="shared" si="463"/>
        <v>0</v>
      </c>
      <c r="AD1013" s="2">
        <f t="shared" si="454"/>
        <v>0</v>
      </c>
      <c r="AE1013" s="2">
        <f t="shared" si="445"/>
        <v>0</v>
      </c>
      <c r="AF1013" s="4">
        <f t="shared" si="455"/>
        <v>0</v>
      </c>
      <c r="AO1013" s="2">
        <f t="shared" si="456"/>
        <v>0</v>
      </c>
      <c r="AP1013" s="2">
        <f t="shared" si="446"/>
        <v>0</v>
      </c>
      <c r="AQ1013" s="4">
        <f t="shared" si="457"/>
        <v>0</v>
      </c>
      <c r="AZ1013" s="2">
        <f t="shared" si="458"/>
        <v>0</v>
      </c>
      <c r="BA1013" s="3">
        <f t="shared" si="447"/>
        <v>0</v>
      </c>
      <c r="BB1013" s="4">
        <f t="shared" si="459"/>
        <v>0</v>
      </c>
      <c r="BE1013" s="13" t="e">
        <f t="shared" si="453"/>
        <v>#N/A</v>
      </c>
      <c r="BF1013" s="2" t="e">
        <f t="shared" si="448"/>
        <v>#N/A</v>
      </c>
      <c r="BG1013" s="2" t="e">
        <f t="shared" si="449"/>
        <v>#N/A</v>
      </c>
      <c r="BH1013" s="2" t="e">
        <f t="shared" si="450"/>
        <v>#N/A</v>
      </c>
      <c r="BI1013" s="2" t="e">
        <f t="shared" si="451"/>
        <v>#N/A</v>
      </c>
      <c r="BJ1013" s="2" t="e">
        <f t="shared" si="460"/>
        <v>#N/A</v>
      </c>
      <c r="BK1013" s="2" t="e">
        <f t="shared" si="452"/>
        <v>#N/A</v>
      </c>
      <c r="BL1013" s="2" t="e">
        <f t="shared" si="461"/>
        <v>#N/A</v>
      </c>
      <c r="BN1013" s="13" t="e">
        <f t="shared" si="464"/>
        <v>#N/A</v>
      </c>
      <c r="BO1013" s="13" t="e">
        <f t="shared" si="465"/>
        <v>#N/A</v>
      </c>
      <c r="BP1013" s="13" t="e">
        <f t="shared" si="466"/>
        <v>#N/A</v>
      </c>
      <c r="BQ1013" s="13" t="e">
        <f t="shared" si="467"/>
        <v>#N/A</v>
      </c>
      <c r="BR1013" s="13" t="e">
        <f t="shared" si="468"/>
        <v>#N/A</v>
      </c>
    </row>
    <row r="1014" spans="8:70" x14ac:dyDescent="0.3">
      <c r="H1014" s="13">
        <f t="shared" si="442"/>
        <v>0</v>
      </c>
      <c r="I1014" s="13">
        <f t="shared" si="443"/>
        <v>0</v>
      </c>
      <c r="J1014" s="14">
        <f t="shared" si="441"/>
        <v>0</v>
      </c>
      <c r="S1014" s="2">
        <f t="shared" si="462"/>
        <v>0</v>
      </c>
      <c r="T1014" s="2">
        <f t="shared" si="444"/>
        <v>0</v>
      </c>
      <c r="U1014" s="4">
        <f t="shared" si="463"/>
        <v>0</v>
      </c>
      <c r="AD1014" s="2">
        <f t="shared" si="454"/>
        <v>0</v>
      </c>
      <c r="AE1014" s="2">
        <f t="shared" si="445"/>
        <v>0</v>
      </c>
      <c r="AF1014" s="4">
        <f t="shared" si="455"/>
        <v>0</v>
      </c>
      <c r="AO1014" s="2">
        <f t="shared" si="456"/>
        <v>0</v>
      </c>
      <c r="AP1014" s="2">
        <f t="shared" si="446"/>
        <v>0</v>
      </c>
      <c r="AQ1014" s="4">
        <f t="shared" si="457"/>
        <v>0</v>
      </c>
      <c r="AZ1014" s="2">
        <f t="shared" si="458"/>
        <v>0</v>
      </c>
      <c r="BA1014" s="3">
        <f t="shared" si="447"/>
        <v>0</v>
      </c>
      <c r="BB1014" s="4">
        <f t="shared" si="459"/>
        <v>0</v>
      </c>
      <c r="BE1014" s="13" t="e">
        <f t="shared" si="453"/>
        <v>#N/A</v>
      </c>
      <c r="BF1014" s="2" t="e">
        <f t="shared" si="448"/>
        <v>#N/A</v>
      </c>
      <c r="BG1014" s="2" t="e">
        <f t="shared" si="449"/>
        <v>#N/A</v>
      </c>
      <c r="BH1014" s="2" t="e">
        <f t="shared" si="450"/>
        <v>#N/A</v>
      </c>
      <c r="BI1014" s="2" t="e">
        <f t="shared" si="451"/>
        <v>#N/A</v>
      </c>
      <c r="BJ1014" s="2" t="e">
        <f t="shared" si="460"/>
        <v>#N/A</v>
      </c>
      <c r="BK1014" s="2" t="e">
        <f t="shared" si="452"/>
        <v>#N/A</v>
      </c>
      <c r="BL1014" s="2" t="e">
        <f t="shared" si="461"/>
        <v>#N/A</v>
      </c>
      <c r="BN1014" s="13" t="e">
        <f t="shared" si="464"/>
        <v>#N/A</v>
      </c>
      <c r="BO1014" s="13" t="e">
        <f t="shared" si="465"/>
        <v>#N/A</v>
      </c>
      <c r="BP1014" s="13" t="e">
        <f t="shared" si="466"/>
        <v>#N/A</v>
      </c>
      <c r="BQ1014" s="13" t="e">
        <f t="shared" si="467"/>
        <v>#N/A</v>
      </c>
      <c r="BR1014" s="13" t="e">
        <f t="shared" si="468"/>
        <v>#N/A</v>
      </c>
    </row>
    <row r="1015" spans="8:70" x14ac:dyDescent="0.3">
      <c r="H1015" s="13">
        <f t="shared" si="442"/>
        <v>0</v>
      </c>
      <c r="I1015" s="13">
        <f t="shared" si="443"/>
        <v>0</v>
      </c>
      <c r="J1015" s="14">
        <f t="shared" si="441"/>
        <v>0</v>
      </c>
      <c r="S1015" s="2">
        <f t="shared" si="462"/>
        <v>0</v>
      </c>
      <c r="T1015" s="2">
        <f t="shared" si="444"/>
        <v>0</v>
      </c>
      <c r="U1015" s="4">
        <f t="shared" si="463"/>
        <v>0</v>
      </c>
      <c r="AD1015" s="2">
        <f t="shared" si="454"/>
        <v>0</v>
      </c>
      <c r="AE1015" s="2">
        <f t="shared" si="445"/>
        <v>0</v>
      </c>
      <c r="AF1015" s="4">
        <f t="shared" si="455"/>
        <v>0</v>
      </c>
      <c r="AO1015" s="2">
        <f t="shared" si="456"/>
        <v>0</v>
      </c>
      <c r="AP1015" s="2">
        <f t="shared" si="446"/>
        <v>0</v>
      </c>
      <c r="AQ1015" s="4">
        <f t="shared" si="457"/>
        <v>0</v>
      </c>
      <c r="AZ1015" s="2">
        <f t="shared" si="458"/>
        <v>0</v>
      </c>
      <c r="BA1015" s="3">
        <f t="shared" si="447"/>
        <v>0</v>
      </c>
      <c r="BB1015" s="4">
        <f t="shared" si="459"/>
        <v>0</v>
      </c>
      <c r="BE1015" s="13" t="e">
        <f t="shared" si="453"/>
        <v>#N/A</v>
      </c>
      <c r="BF1015" s="2" t="e">
        <f t="shared" si="448"/>
        <v>#N/A</v>
      </c>
      <c r="BG1015" s="2" t="e">
        <f t="shared" si="449"/>
        <v>#N/A</v>
      </c>
      <c r="BH1015" s="2" t="e">
        <f t="shared" si="450"/>
        <v>#N/A</v>
      </c>
      <c r="BI1015" s="2" t="e">
        <f t="shared" si="451"/>
        <v>#N/A</v>
      </c>
      <c r="BJ1015" s="2" t="e">
        <f t="shared" si="460"/>
        <v>#N/A</v>
      </c>
      <c r="BK1015" s="2" t="e">
        <f t="shared" si="452"/>
        <v>#N/A</v>
      </c>
      <c r="BL1015" s="2" t="e">
        <f t="shared" si="461"/>
        <v>#N/A</v>
      </c>
      <c r="BN1015" s="13" t="e">
        <f t="shared" si="464"/>
        <v>#N/A</v>
      </c>
      <c r="BO1015" s="13" t="e">
        <f t="shared" si="465"/>
        <v>#N/A</v>
      </c>
      <c r="BP1015" s="13" t="e">
        <f t="shared" si="466"/>
        <v>#N/A</v>
      </c>
      <c r="BQ1015" s="13" t="e">
        <f t="shared" si="467"/>
        <v>#N/A</v>
      </c>
      <c r="BR1015" s="13" t="e">
        <f t="shared" si="468"/>
        <v>#N/A</v>
      </c>
    </row>
    <row r="1016" spans="8:70" x14ac:dyDescent="0.3">
      <c r="H1016" s="13">
        <f t="shared" si="442"/>
        <v>0</v>
      </c>
      <c r="I1016" s="13">
        <f t="shared" si="443"/>
        <v>0</v>
      </c>
      <c r="J1016" s="14">
        <f t="shared" si="441"/>
        <v>0</v>
      </c>
      <c r="S1016" s="2">
        <f t="shared" si="462"/>
        <v>0</v>
      </c>
      <c r="T1016" s="2">
        <f t="shared" si="444"/>
        <v>0</v>
      </c>
      <c r="U1016" s="4">
        <f t="shared" si="463"/>
        <v>0</v>
      </c>
      <c r="AD1016" s="2">
        <f t="shared" si="454"/>
        <v>0</v>
      </c>
      <c r="AE1016" s="2">
        <f t="shared" si="445"/>
        <v>0</v>
      </c>
      <c r="AF1016" s="4">
        <f t="shared" si="455"/>
        <v>0</v>
      </c>
      <c r="AO1016" s="2">
        <f t="shared" si="456"/>
        <v>0</v>
      </c>
      <c r="AP1016" s="2">
        <f t="shared" si="446"/>
        <v>0</v>
      </c>
      <c r="AQ1016" s="4">
        <f t="shared" si="457"/>
        <v>0</v>
      </c>
      <c r="AZ1016" s="2">
        <f t="shared" si="458"/>
        <v>0</v>
      </c>
      <c r="BA1016" s="3">
        <f t="shared" si="447"/>
        <v>0</v>
      </c>
      <c r="BB1016" s="4">
        <f t="shared" si="459"/>
        <v>0</v>
      </c>
      <c r="BE1016" s="13" t="e">
        <f t="shared" si="453"/>
        <v>#N/A</v>
      </c>
      <c r="BF1016" s="2" t="e">
        <f t="shared" si="448"/>
        <v>#N/A</v>
      </c>
      <c r="BG1016" s="2" t="e">
        <f t="shared" si="449"/>
        <v>#N/A</v>
      </c>
      <c r="BH1016" s="2" t="e">
        <f t="shared" si="450"/>
        <v>#N/A</v>
      </c>
      <c r="BI1016" s="2" t="e">
        <f t="shared" si="451"/>
        <v>#N/A</v>
      </c>
      <c r="BJ1016" s="2" t="e">
        <f t="shared" si="460"/>
        <v>#N/A</v>
      </c>
      <c r="BK1016" s="2" t="e">
        <f t="shared" si="452"/>
        <v>#N/A</v>
      </c>
      <c r="BL1016" s="2" t="e">
        <f t="shared" si="461"/>
        <v>#N/A</v>
      </c>
      <c r="BN1016" s="13" t="e">
        <f t="shared" si="464"/>
        <v>#N/A</v>
      </c>
      <c r="BO1016" s="13" t="e">
        <f t="shared" si="465"/>
        <v>#N/A</v>
      </c>
      <c r="BP1016" s="13" t="e">
        <f t="shared" si="466"/>
        <v>#N/A</v>
      </c>
      <c r="BQ1016" s="13" t="e">
        <f t="shared" si="467"/>
        <v>#N/A</v>
      </c>
      <c r="BR1016" s="13" t="e">
        <f t="shared" si="468"/>
        <v>#N/A</v>
      </c>
    </row>
    <row r="1017" spans="8:70" x14ac:dyDescent="0.3">
      <c r="H1017" s="13">
        <f t="shared" si="442"/>
        <v>0</v>
      </c>
      <c r="I1017" s="13">
        <f t="shared" si="443"/>
        <v>0</v>
      </c>
      <c r="J1017" s="14">
        <f t="shared" si="441"/>
        <v>0</v>
      </c>
      <c r="S1017" s="2">
        <f t="shared" si="462"/>
        <v>0</v>
      </c>
      <c r="T1017" s="2">
        <f t="shared" si="444"/>
        <v>0</v>
      </c>
      <c r="U1017" s="4">
        <f t="shared" si="463"/>
        <v>0</v>
      </c>
      <c r="AD1017" s="2">
        <f t="shared" si="454"/>
        <v>0</v>
      </c>
      <c r="AE1017" s="2">
        <f t="shared" si="445"/>
        <v>0</v>
      </c>
      <c r="AF1017" s="4">
        <f t="shared" si="455"/>
        <v>0</v>
      </c>
      <c r="AO1017" s="2">
        <f t="shared" si="456"/>
        <v>0</v>
      </c>
      <c r="AP1017" s="2">
        <f t="shared" si="446"/>
        <v>0</v>
      </c>
      <c r="AQ1017" s="4">
        <f t="shared" si="457"/>
        <v>0</v>
      </c>
      <c r="AZ1017" s="2">
        <f t="shared" si="458"/>
        <v>0</v>
      </c>
      <c r="BA1017" s="3">
        <f t="shared" si="447"/>
        <v>0</v>
      </c>
      <c r="BB1017" s="4">
        <f t="shared" si="459"/>
        <v>0</v>
      </c>
      <c r="BE1017" s="13" t="e">
        <f t="shared" si="453"/>
        <v>#N/A</v>
      </c>
      <c r="BF1017" s="2" t="e">
        <f t="shared" si="448"/>
        <v>#N/A</v>
      </c>
      <c r="BG1017" s="2" t="e">
        <f t="shared" si="449"/>
        <v>#N/A</v>
      </c>
      <c r="BH1017" s="2" t="e">
        <f t="shared" si="450"/>
        <v>#N/A</v>
      </c>
      <c r="BI1017" s="2" t="e">
        <f t="shared" si="451"/>
        <v>#N/A</v>
      </c>
      <c r="BJ1017" s="2" t="e">
        <f t="shared" si="460"/>
        <v>#N/A</v>
      </c>
      <c r="BK1017" s="2" t="e">
        <f t="shared" si="452"/>
        <v>#N/A</v>
      </c>
      <c r="BL1017" s="2" t="e">
        <f t="shared" si="461"/>
        <v>#N/A</v>
      </c>
      <c r="BN1017" s="13" t="e">
        <f t="shared" si="464"/>
        <v>#N/A</v>
      </c>
      <c r="BO1017" s="13" t="e">
        <f t="shared" si="465"/>
        <v>#N/A</v>
      </c>
      <c r="BP1017" s="13" t="e">
        <f t="shared" si="466"/>
        <v>#N/A</v>
      </c>
      <c r="BQ1017" s="13" t="e">
        <f t="shared" si="467"/>
        <v>#N/A</v>
      </c>
      <c r="BR1017" s="13" t="e">
        <f t="shared" si="468"/>
        <v>#N/A</v>
      </c>
    </row>
    <row r="1018" spans="8:70" x14ac:dyDescent="0.3">
      <c r="H1018" s="13">
        <f t="shared" si="442"/>
        <v>0</v>
      </c>
      <c r="I1018" s="13">
        <f t="shared" si="443"/>
        <v>0</v>
      </c>
      <c r="J1018" s="14">
        <f t="shared" si="441"/>
        <v>0</v>
      </c>
      <c r="S1018" s="2">
        <f t="shared" si="462"/>
        <v>0</v>
      </c>
      <c r="T1018" s="2">
        <f t="shared" si="444"/>
        <v>0</v>
      </c>
      <c r="U1018" s="4">
        <f t="shared" si="463"/>
        <v>0</v>
      </c>
      <c r="AD1018" s="2">
        <f t="shared" si="454"/>
        <v>0</v>
      </c>
      <c r="AE1018" s="2">
        <f t="shared" si="445"/>
        <v>0</v>
      </c>
      <c r="AF1018" s="4">
        <f t="shared" si="455"/>
        <v>0</v>
      </c>
      <c r="AO1018" s="2">
        <f t="shared" si="456"/>
        <v>0</v>
      </c>
      <c r="AP1018" s="2">
        <f t="shared" si="446"/>
        <v>0</v>
      </c>
      <c r="AQ1018" s="4">
        <f t="shared" si="457"/>
        <v>0</v>
      </c>
      <c r="AZ1018" s="2">
        <f t="shared" si="458"/>
        <v>0</v>
      </c>
      <c r="BA1018" s="3">
        <f t="shared" si="447"/>
        <v>0</v>
      </c>
      <c r="BB1018" s="4">
        <f t="shared" si="459"/>
        <v>0</v>
      </c>
      <c r="BE1018" s="13" t="e">
        <f t="shared" si="453"/>
        <v>#N/A</v>
      </c>
      <c r="BF1018" s="2" t="e">
        <f t="shared" si="448"/>
        <v>#N/A</v>
      </c>
      <c r="BG1018" s="2" t="e">
        <f t="shared" si="449"/>
        <v>#N/A</v>
      </c>
      <c r="BH1018" s="2" t="e">
        <f t="shared" si="450"/>
        <v>#N/A</v>
      </c>
      <c r="BI1018" s="2" t="e">
        <f t="shared" si="451"/>
        <v>#N/A</v>
      </c>
      <c r="BJ1018" s="2" t="e">
        <f t="shared" si="460"/>
        <v>#N/A</v>
      </c>
      <c r="BK1018" s="2" t="e">
        <f t="shared" si="452"/>
        <v>#N/A</v>
      </c>
      <c r="BL1018" s="2" t="e">
        <f t="shared" si="461"/>
        <v>#N/A</v>
      </c>
      <c r="BN1018" s="13" t="e">
        <f t="shared" si="464"/>
        <v>#N/A</v>
      </c>
      <c r="BO1018" s="13" t="e">
        <f t="shared" si="465"/>
        <v>#N/A</v>
      </c>
      <c r="BP1018" s="13" t="e">
        <f t="shared" si="466"/>
        <v>#N/A</v>
      </c>
      <c r="BQ1018" s="13" t="e">
        <f t="shared" si="467"/>
        <v>#N/A</v>
      </c>
      <c r="BR1018" s="13" t="e">
        <f t="shared" si="468"/>
        <v>#N/A</v>
      </c>
    </row>
    <row r="1019" spans="8:70" x14ac:dyDescent="0.3">
      <c r="H1019" s="13">
        <f t="shared" si="442"/>
        <v>0</v>
      </c>
      <c r="I1019" s="13">
        <f t="shared" si="443"/>
        <v>0</v>
      </c>
      <c r="J1019" s="14">
        <f t="shared" si="441"/>
        <v>0</v>
      </c>
      <c r="S1019" s="2">
        <f t="shared" si="462"/>
        <v>0</v>
      </c>
      <c r="T1019" s="2">
        <f t="shared" si="444"/>
        <v>0</v>
      </c>
      <c r="U1019" s="4">
        <f t="shared" si="463"/>
        <v>0</v>
      </c>
      <c r="AD1019" s="2">
        <f t="shared" si="454"/>
        <v>0</v>
      </c>
      <c r="AE1019" s="2">
        <f t="shared" si="445"/>
        <v>0</v>
      </c>
      <c r="AF1019" s="4">
        <f t="shared" si="455"/>
        <v>0</v>
      </c>
      <c r="AO1019" s="2">
        <f t="shared" si="456"/>
        <v>0</v>
      </c>
      <c r="AP1019" s="2">
        <f t="shared" si="446"/>
        <v>0</v>
      </c>
      <c r="AQ1019" s="4">
        <f t="shared" si="457"/>
        <v>0</v>
      </c>
      <c r="AZ1019" s="2">
        <f t="shared" si="458"/>
        <v>0</v>
      </c>
      <c r="BA1019" s="3">
        <f t="shared" si="447"/>
        <v>0</v>
      </c>
      <c r="BB1019" s="4">
        <f t="shared" si="459"/>
        <v>0</v>
      </c>
      <c r="BE1019" s="13" t="e">
        <f t="shared" si="453"/>
        <v>#N/A</v>
      </c>
      <c r="BF1019" s="2" t="e">
        <f t="shared" si="448"/>
        <v>#N/A</v>
      </c>
      <c r="BG1019" s="2" t="e">
        <f t="shared" si="449"/>
        <v>#N/A</v>
      </c>
      <c r="BH1019" s="2" t="e">
        <f t="shared" si="450"/>
        <v>#N/A</v>
      </c>
      <c r="BI1019" s="2" t="e">
        <f t="shared" si="451"/>
        <v>#N/A</v>
      </c>
      <c r="BJ1019" s="2" t="e">
        <f t="shared" si="460"/>
        <v>#N/A</v>
      </c>
      <c r="BK1019" s="2" t="e">
        <f t="shared" si="452"/>
        <v>#N/A</v>
      </c>
      <c r="BL1019" s="2" t="e">
        <f t="shared" si="461"/>
        <v>#N/A</v>
      </c>
      <c r="BN1019" s="13" t="e">
        <f t="shared" si="464"/>
        <v>#N/A</v>
      </c>
      <c r="BO1019" s="13" t="e">
        <f t="shared" si="465"/>
        <v>#N/A</v>
      </c>
      <c r="BP1019" s="13" t="e">
        <f t="shared" si="466"/>
        <v>#N/A</v>
      </c>
      <c r="BQ1019" s="13" t="e">
        <f t="shared" si="467"/>
        <v>#N/A</v>
      </c>
      <c r="BR1019" s="13" t="e">
        <f t="shared" si="468"/>
        <v>#N/A</v>
      </c>
    </row>
    <row r="1020" spans="8:70" x14ac:dyDescent="0.3">
      <c r="H1020" s="13">
        <f t="shared" si="442"/>
        <v>0</v>
      </c>
      <c r="I1020" s="13">
        <f t="shared" si="443"/>
        <v>0</v>
      </c>
      <c r="J1020" s="14">
        <f t="shared" si="441"/>
        <v>0</v>
      </c>
      <c r="S1020" s="2">
        <f t="shared" si="462"/>
        <v>0</v>
      </c>
      <c r="T1020" s="2">
        <f t="shared" si="444"/>
        <v>0</v>
      </c>
      <c r="U1020" s="4">
        <f t="shared" si="463"/>
        <v>0</v>
      </c>
      <c r="AD1020" s="2">
        <f t="shared" si="454"/>
        <v>0</v>
      </c>
      <c r="AE1020" s="2">
        <f t="shared" si="445"/>
        <v>0</v>
      </c>
      <c r="AF1020" s="4">
        <f t="shared" si="455"/>
        <v>0</v>
      </c>
      <c r="AO1020" s="2">
        <f t="shared" si="456"/>
        <v>0</v>
      </c>
      <c r="AP1020" s="2">
        <f t="shared" si="446"/>
        <v>0</v>
      </c>
      <c r="AQ1020" s="4">
        <f t="shared" si="457"/>
        <v>0</v>
      </c>
      <c r="AZ1020" s="2">
        <f t="shared" si="458"/>
        <v>0</v>
      </c>
      <c r="BA1020" s="3">
        <f t="shared" si="447"/>
        <v>0</v>
      </c>
      <c r="BB1020" s="4">
        <f t="shared" si="459"/>
        <v>0</v>
      </c>
      <c r="BE1020" s="13" t="e">
        <f t="shared" si="453"/>
        <v>#N/A</v>
      </c>
      <c r="BF1020" s="2" t="e">
        <f t="shared" si="448"/>
        <v>#N/A</v>
      </c>
      <c r="BG1020" s="2" t="e">
        <f t="shared" si="449"/>
        <v>#N/A</v>
      </c>
      <c r="BH1020" s="2" t="e">
        <f t="shared" si="450"/>
        <v>#N/A</v>
      </c>
      <c r="BI1020" s="2" t="e">
        <f t="shared" si="451"/>
        <v>#N/A</v>
      </c>
      <c r="BJ1020" s="2" t="e">
        <f t="shared" si="460"/>
        <v>#N/A</v>
      </c>
      <c r="BK1020" s="2" t="e">
        <f t="shared" si="452"/>
        <v>#N/A</v>
      </c>
      <c r="BL1020" s="2" t="e">
        <f t="shared" si="461"/>
        <v>#N/A</v>
      </c>
      <c r="BN1020" s="13" t="e">
        <f t="shared" si="464"/>
        <v>#N/A</v>
      </c>
      <c r="BO1020" s="13" t="e">
        <f t="shared" si="465"/>
        <v>#N/A</v>
      </c>
      <c r="BP1020" s="13" t="e">
        <f t="shared" si="466"/>
        <v>#N/A</v>
      </c>
      <c r="BQ1020" s="13" t="e">
        <f t="shared" si="467"/>
        <v>#N/A</v>
      </c>
      <c r="BR1020" s="13" t="e">
        <f t="shared" si="468"/>
        <v>#N/A</v>
      </c>
    </row>
    <row r="1021" spans="8:70" x14ac:dyDescent="0.3">
      <c r="H1021" s="13">
        <f t="shared" si="442"/>
        <v>0</v>
      </c>
      <c r="I1021" s="13">
        <f t="shared" si="443"/>
        <v>0</v>
      </c>
      <c r="J1021" s="14">
        <f t="shared" si="441"/>
        <v>0</v>
      </c>
      <c r="S1021" s="2">
        <f t="shared" si="462"/>
        <v>0</v>
      </c>
      <c r="T1021" s="2">
        <f t="shared" si="444"/>
        <v>0</v>
      </c>
      <c r="U1021" s="4">
        <f t="shared" si="463"/>
        <v>0</v>
      </c>
      <c r="AD1021" s="2">
        <f t="shared" si="454"/>
        <v>0</v>
      </c>
      <c r="AE1021" s="2">
        <f t="shared" si="445"/>
        <v>0</v>
      </c>
      <c r="AF1021" s="4">
        <f t="shared" si="455"/>
        <v>0</v>
      </c>
      <c r="AO1021" s="2">
        <f t="shared" si="456"/>
        <v>0</v>
      </c>
      <c r="AP1021" s="2">
        <f t="shared" si="446"/>
        <v>0</v>
      </c>
      <c r="AQ1021" s="4">
        <f t="shared" si="457"/>
        <v>0</v>
      </c>
      <c r="AZ1021" s="2">
        <f t="shared" si="458"/>
        <v>0</v>
      </c>
      <c r="BA1021" s="3">
        <f t="shared" si="447"/>
        <v>0</v>
      </c>
      <c r="BB1021" s="4">
        <f t="shared" si="459"/>
        <v>0</v>
      </c>
      <c r="BE1021" s="13" t="e">
        <f t="shared" si="453"/>
        <v>#N/A</v>
      </c>
      <c r="BF1021" s="2" t="e">
        <f t="shared" si="448"/>
        <v>#N/A</v>
      </c>
      <c r="BG1021" s="2" t="e">
        <f t="shared" si="449"/>
        <v>#N/A</v>
      </c>
      <c r="BH1021" s="2" t="e">
        <f t="shared" si="450"/>
        <v>#N/A</v>
      </c>
      <c r="BI1021" s="2" t="e">
        <f t="shared" si="451"/>
        <v>#N/A</v>
      </c>
      <c r="BJ1021" s="2" t="e">
        <f t="shared" si="460"/>
        <v>#N/A</v>
      </c>
      <c r="BK1021" s="2" t="e">
        <f t="shared" si="452"/>
        <v>#N/A</v>
      </c>
      <c r="BL1021" s="2" t="e">
        <f t="shared" si="461"/>
        <v>#N/A</v>
      </c>
      <c r="BN1021" s="13" t="e">
        <f t="shared" si="464"/>
        <v>#N/A</v>
      </c>
      <c r="BO1021" s="13" t="e">
        <f t="shared" si="465"/>
        <v>#N/A</v>
      </c>
      <c r="BP1021" s="13" t="e">
        <f t="shared" si="466"/>
        <v>#N/A</v>
      </c>
      <c r="BQ1021" s="13" t="e">
        <f t="shared" si="467"/>
        <v>#N/A</v>
      </c>
      <c r="BR1021" s="13" t="e">
        <f t="shared" si="468"/>
        <v>#N/A</v>
      </c>
    </row>
    <row r="1022" spans="8:70" x14ac:dyDescent="0.3">
      <c r="H1022" s="13">
        <f t="shared" si="442"/>
        <v>0</v>
      </c>
      <c r="I1022" s="13">
        <f t="shared" si="443"/>
        <v>0</v>
      </c>
      <c r="J1022" s="14">
        <f t="shared" si="441"/>
        <v>0</v>
      </c>
      <c r="S1022" s="2">
        <f t="shared" si="462"/>
        <v>0</v>
      </c>
      <c r="T1022" s="2">
        <f t="shared" si="444"/>
        <v>0</v>
      </c>
      <c r="U1022" s="4">
        <f t="shared" si="463"/>
        <v>0</v>
      </c>
      <c r="AD1022" s="2">
        <f t="shared" si="454"/>
        <v>0</v>
      </c>
      <c r="AE1022" s="2">
        <f t="shared" si="445"/>
        <v>0</v>
      </c>
      <c r="AF1022" s="4">
        <f t="shared" si="455"/>
        <v>0</v>
      </c>
      <c r="AO1022" s="2">
        <f t="shared" si="456"/>
        <v>0</v>
      </c>
      <c r="AP1022" s="2">
        <f t="shared" si="446"/>
        <v>0</v>
      </c>
      <c r="AQ1022" s="4">
        <f t="shared" si="457"/>
        <v>0</v>
      </c>
      <c r="AZ1022" s="2">
        <f t="shared" si="458"/>
        <v>0</v>
      </c>
      <c r="BA1022" s="3">
        <f t="shared" si="447"/>
        <v>0</v>
      </c>
      <c r="BB1022" s="4">
        <f t="shared" si="459"/>
        <v>0</v>
      </c>
      <c r="BE1022" s="13" t="e">
        <f t="shared" si="453"/>
        <v>#N/A</v>
      </c>
      <c r="BF1022" s="2" t="e">
        <f t="shared" si="448"/>
        <v>#N/A</v>
      </c>
      <c r="BG1022" s="2" t="e">
        <f t="shared" si="449"/>
        <v>#N/A</v>
      </c>
      <c r="BH1022" s="2" t="e">
        <f t="shared" si="450"/>
        <v>#N/A</v>
      </c>
      <c r="BI1022" s="2" t="e">
        <f t="shared" si="451"/>
        <v>#N/A</v>
      </c>
      <c r="BJ1022" s="2" t="e">
        <f t="shared" si="460"/>
        <v>#N/A</v>
      </c>
      <c r="BK1022" s="2" t="e">
        <f t="shared" si="452"/>
        <v>#N/A</v>
      </c>
      <c r="BL1022" s="2" t="e">
        <f t="shared" si="461"/>
        <v>#N/A</v>
      </c>
      <c r="BN1022" s="13" t="e">
        <f t="shared" si="464"/>
        <v>#N/A</v>
      </c>
      <c r="BO1022" s="13" t="e">
        <f t="shared" si="465"/>
        <v>#N/A</v>
      </c>
      <c r="BP1022" s="13" t="e">
        <f t="shared" si="466"/>
        <v>#N/A</v>
      </c>
      <c r="BQ1022" s="13" t="e">
        <f t="shared" si="467"/>
        <v>#N/A</v>
      </c>
      <c r="BR1022" s="13" t="e">
        <f t="shared" si="468"/>
        <v>#N/A</v>
      </c>
    </row>
    <row r="1023" spans="8:70" x14ac:dyDescent="0.3">
      <c r="H1023" s="13">
        <f t="shared" si="442"/>
        <v>0</v>
      </c>
      <c r="I1023" s="13">
        <f t="shared" si="443"/>
        <v>0</v>
      </c>
      <c r="J1023" s="14">
        <f t="shared" si="441"/>
        <v>0</v>
      </c>
      <c r="S1023" s="2">
        <f t="shared" si="462"/>
        <v>0</v>
      </c>
      <c r="T1023" s="2">
        <f t="shared" si="444"/>
        <v>0</v>
      </c>
      <c r="U1023" s="4">
        <f t="shared" si="463"/>
        <v>0</v>
      </c>
      <c r="AD1023" s="2">
        <f t="shared" si="454"/>
        <v>0</v>
      </c>
      <c r="AE1023" s="2">
        <f t="shared" si="445"/>
        <v>0</v>
      </c>
      <c r="AF1023" s="4">
        <f t="shared" si="455"/>
        <v>0</v>
      </c>
      <c r="AO1023" s="2">
        <f t="shared" si="456"/>
        <v>0</v>
      </c>
      <c r="AP1023" s="2">
        <f t="shared" si="446"/>
        <v>0</v>
      </c>
      <c r="AQ1023" s="4">
        <f t="shared" si="457"/>
        <v>0</v>
      </c>
      <c r="AZ1023" s="2">
        <f t="shared" si="458"/>
        <v>0</v>
      </c>
      <c r="BA1023" s="3">
        <f t="shared" si="447"/>
        <v>0</v>
      </c>
      <c r="BB1023" s="4">
        <f t="shared" si="459"/>
        <v>0</v>
      </c>
      <c r="BE1023" s="13" t="e">
        <f t="shared" si="453"/>
        <v>#N/A</v>
      </c>
      <c r="BF1023" s="2" t="e">
        <f t="shared" si="448"/>
        <v>#N/A</v>
      </c>
      <c r="BG1023" s="2" t="e">
        <f t="shared" si="449"/>
        <v>#N/A</v>
      </c>
      <c r="BH1023" s="2" t="e">
        <f t="shared" si="450"/>
        <v>#N/A</v>
      </c>
      <c r="BI1023" s="2" t="e">
        <f t="shared" si="451"/>
        <v>#N/A</v>
      </c>
      <c r="BJ1023" s="2" t="e">
        <f t="shared" si="460"/>
        <v>#N/A</v>
      </c>
      <c r="BK1023" s="2" t="e">
        <f t="shared" si="452"/>
        <v>#N/A</v>
      </c>
      <c r="BL1023" s="2" t="e">
        <f t="shared" si="461"/>
        <v>#N/A</v>
      </c>
      <c r="BN1023" s="13" t="e">
        <f t="shared" si="464"/>
        <v>#N/A</v>
      </c>
      <c r="BO1023" s="13" t="e">
        <f t="shared" si="465"/>
        <v>#N/A</v>
      </c>
      <c r="BP1023" s="13" t="e">
        <f t="shared" si="466"/>
        <v>#N/A</v>
      </c>
      <c r="BQ1023" s="13" t="e">
        <f t="shared" si="467"/>
        <v>#N/A</v>
      </c>
      <c r="BR1023" s="13" t="e">
        <f t="shared" si="468"/>
        <v>#N/A</v>
      </c>
    </row>
    <row r="1024" spans="8:70" x14ac:dyDescent="0.3">
      <c r="H1024" s="13">
        <f t="shared" si="442"/>
        <v>0</v>
      </c>
      <c r="I1024" s="13">
        <f t="shared" si="443"/>
        <v>0</v>
      </c>
      <c r="J1024" s="14">
        <f t="shared" si="441"/>
        <v>0</v>
      </c>
      <c r="S1024" s="2">
        <f t="shared" si="462"/>
        <v>0</v>
      </c>
      <c r="T1024" s="2">
        <f t="shared" si="444"/>
        <v>0</v>
      </c>
      <c r="U1024" s="4">
        <f t="shared" si="463"/>
        <v>0</v>
      </c>
      <c r="AD1024" s="2">
        <f t="shared" si="454"/>
        <v>0</v>
      </c>
      <c r="AE1024" s="2">
        <f t="shared" si="445"/>
        <v>0</v>
      </c>
      <c r="AF1024" s="4">
        <f t="shared" si="455"/>
        <v>0</v>
      </c>
      <c r="AO1024" s="2">
        <f t="shared" si="456"/>
        <v>0</v>
      </c>
      <c r="AP1024" s="2">
        <f t="shared" si="446"/>
        <v>0</v>
      </c>
      <c r="AQ1024" s="4">
        <f t="shared" si="457"/>
        <v>0</v>
      </c>
      <c r="AZ1024" s="2">
        <f t="shared" si="458"/>
        <v>0</v>
      </c>
      <c r="BA1024" s="3">
        <f t="shared" si="447"/>
        <v>0</v>
      </c>
      <c r="BB1024" s="4">
        <f t="shared" si="459"/>
        <v>0</v>
      </c>
      <c r="BE1024" s="13" t="e">
        <f t="shared" si="453"/>
        <v>#N/A</v>
      </c>
      <c r="BF1024" s="2" t="e">
        <f t="shared" si="448"/>
        <v>#N/A</v>
      </c>
      <c r="BG1024" s="2" t="e">
        <f t="shared" si="449"/>
        <v>#N/A</v>
      </c>
      <c r="BH1024" s="2" t="e">
        <f t="shared" si="450"/>
        <v>#N/A</v>
      </c>
      <c r="BI1024" s="2" t="e">
        <f t="shared" si="451"/>
        <v>#N/A</v>
      </c>
      <c r="BJ1024" s="2" t="e">
        <f t="shared" si="460"/>
        <v>#N/A</v>
      </c>
      <c r="BK1024" s="2" t="e">
        <f t="shared" si="452"/>
        <v>#N/A</v>
      </c>
      <c r="BL1024" s="2" t="e">
        <f t="shared" si="461"/>
        <v>#N/A</v>
      </c>
      <c r="BN1024" s="13" t="e">
        <f t="shared" si="464"/>
        <v>#N/A</v>
      </c>
      <c r="BO1024" s="13" t="e">
        <f t="shared" si="465"/>
        <v>#N/A</v>
      </c>
      <c r="BP1024" s="13" t="e">
        <f t="shared" si="466"/>
        <v>#N/A</v>
      </c>
      <c r="BQ1024" s="13" t="e">
        <f t="shared" si="467"/>
        <v>#N/A</v>
      </c>
      <c r="BR1024" s="13" t="e">
        <f t="shared" si="468"/>
        <v>#N/A</v>
      </c>
    </row>
    <row r="1025" spans="8:70" x14ac:dyDescent="0.3">
      <c r="H1025" s="13">
        <f t="shared" si="442"/>
        <v>0</v>
      </c>
      <c r="I1025" s="13">
        <f t="shared" si="443"/>
        <v>0</v>
      </c>
      <c r="J1025" s="14">
        <f t="shared" si="441"/>
        <v>0</v>
      </c>
      <c r="S1025" s="2">
        <f t="shared" si="462"/>
        <v>0</v>
      </c>
      <c r="T1025" s="2">
        <f t="shared" si="444"/>
        <v>0</v>
      </c>
      <c r="U1025" s="4">
        <f t="shared" si="463"/>
        <v>0</v>
      </c>
      <c r="AD1025" s="2">
        <f t="shared" si="454"/>
        <v>0</v>
      </c>
      <c r="AE1025" s="2">
        <f t="shared" si="445"/>
        <v>0</v>
      </c>
      <c r="AF1025" s="4">
        <f t="shared" si="455"/>
        <v>0</v>
      </c>
      <c r="AO1025" s="2">
        <f t="shared" si="456"/>
        <v>0</v>
      </c>
      <c r="AP1025" s="2">
        <f t="shared" si="446"/>
        <v>0</v>
      </c>
      <c r="AQ1025" s="4">
        <f t="shared" si="457"/>
        <v>0</v>
      </c>
      <c r="AZ1025" s="2">
        <f t="shared" si="458"/>
        <v>0</v>
      </c>
      <c r="BA1025" s="3">
        <f t="shared" si="447"/>
        <v>0</v>
      </c>
      <c r="BB1025" s="4">
        <f t="shared" si="459"/>
        <v>0</v>
      </c>
      <c r="BE1025" s="13" t="e">
        <f t="shared" si="453"/>
        <v>#N/A</v>
      </c>
      <c r="BF1025" s="2" t="e">
        <f t="shared" si="448"/>
        <v>#N/A</v>
      </c>
      <c r="BG1025" s="2" t="e">
        <f t="shared" si="449"/>
        <v>#N/A</v>
      </c>
      <c r="BH1025" s="2" t="e">
        <f t="shared" si="450"/>
        <v>#N/A</v>
      </c>
      <c r="BI1025" s="2" t="e">
        <f t="shared" si="451"/>
        <v>#N/A</v>
      </c>
      <c r="BJ1025" s="2" t="e">
        <f t="shared" si="460"/>
        <v>#N/A</v>
      </c>
      <c r="BK1025" s="2" t="e">
        <f t="shared" si="452"/>
        <v>#N/A</v>
      </c>
      <c r="BL1025" s="2" t="e">
        <f t="shared" si="461"/>
        <v>#N/A</v>
      </c>
      <c r="BN1025" s="13" t="e">
        <f t="shared" si="464"/>
        <v>#N/A</v>
      </c>
      <c r="BO1025" s="13" t="e">
        <f t="shared" si="465"/>
        <v>#N/A</v>
      </c>
      <c r="BP1025" s="13" t="e">
        <f t="shared" si="466"/>
        <v>#N/A</v>
      </c>
      <c r="BQ1025" s="13" t="e">
        <f t="shared" si="467"/>
        <v>#N/A</v>
      </c>
      <c r="BR1025" s="13" t="e">
        <f t="shared" si="468"/>
        <v>#N/A</v>
      </c>
    </row>
    <row r="1026" spans="8:70" x14ac:dyDescent="0.3">
      <c r="H1026" s="13">
        <f t="shared" si="442"/>
        <v>0</v>
      </c>
      <c r="I1026" s="13">
        <f t="shared" si="443"/>
        <v>0</v>
      </c>
      <c r="J1026" s="14">
        <f t="shared" si="441"/>
        <v>0</v>
      </c>
      <c r="S1026" s="2">
        <f t="shared" si="462"/>
        <v>0</v>
      </c>
      <c r="T1026" s="2">
        <f t="shared" si="444"/>
        <v>0</v>
      </c>
      <c r="U1026" s="4">
        <f t="shared" si="463"/>
        <v>0</v>
      </c>
      <c r="AD1026" s="2">
        <f t="shared" si="454"/>
        <v>0</v>
      </c>
      <c r="AE1026" s="2">
        <f t="shared" si="445"/>
        <v>0</v>
      </c>
      <c r="AF1026" s="4">
        <f t="shared" si="455"/>
        <v>0</v>
      </c>
      <c r="AO1026" s="2">
        <f t="shared" si="456"/>
        <v>0</v>
      </c>
      <c r="AP1026" s="2">
        <f t="shared" si="446"/>
        <v>0</v>
      </c>
      <c r="AQ1026" s="4">
        <f t="shared" si="457"/>
        <v>0</v>
      </c>
      <c r="AZ1026" s="2">
        <f t="shared" si="458"/>
        <v>0</v>
      </c>
      <c r="BA1026" s="3">
        <f t="shared" si="447"/>
        <v>0</v>
      </c>
      <c r="BB1026" s="4">
        <f t="shared" si="459"/>
        <v>0</v>
      </c>
      <c r="BE1026" s="13" t="e">
        <f t="shared" si="453"/>
        <v>#N/A</v>
      </c>
      <c r="BF1026" s="2" t="e">
        <f t="shared" si="448"/>
        <v>#N/A</v>
      </c>
      <c r="BG1026" s="2" t="e">
        <f t="shared" si="449"/>
        <v>#N/A</v>
      </c>
      <c r="BH1026" s="2" t="e">
        <f t="shared" si="450"/>
        <v>#N/A</v>
      </c>
      <c r="BI1026" s="2" t="e">
        <f t="shared" si="451"/>
        <v>#N/A</v>
      </c>
      <c r="BJ1026" s="2" t="e">
        <f t="shared" si="460"/>
        <v>#N/A</v>
      </c>
      <c r="BK1026" s="2" t="e">
        <f t="shared" si="452"/>
        <v>#N/A</v>
      </c>
      <c r="BL1026" s="2" t="e">
        <f t="shared" si="461"/>
        <v>#N/A</v>
      </c>
      <c r="BN1026" s="13" t="e">
        <f t="shared" si="464"/>
        <v>#N/A</v>
      </c>
      <c r="BO1026" s="13" t="e">
        <f t="shared" si="465"/>
        <v>#N/A</v>
      </c>
      <c r="BP1026" s="13" t="e">
        <f t="shared" si="466"/>
        <v>#N/A</v>
      </c>
      <c r="BQ1026" s="13" t="e">
        <f t="shared" si="467"/>
        <v>#N/A</v>
      </c>
      <c r="BR1026" s="13" t="e">
        <f t="shared" si="468"/>
        <v>#N/A</v>
      </c>
    </row>
    <row r="1027" spans="8:70" x14ac:dyDescent="0.3">
      <c r="H1027" s="13">
        <f t="shared" si="442"/>
        <v>0</v>
      </c>
      <c r="I1027" s="13">
        <f t="shared" si="443"/>
        <v>0</v>
      </c>
      <c r="J1027" s="14">
        <f t="shared" ref="J1027:J1090" si="469">SUM(B1027:G1027)</f>
        <v>0</v>
      </c>
      <c r="S1027" s="2">
        <f t="shared" si="462"/>
        <v>0</v>
      </c>
      <c r="T1027" s="2">
        <f t="shared" si="444"/>
        <v>0</v>
      </c>
      <c r="U1027" s="4">
        <f t="shared" si="463"/>
        <v>0</v>
      </c>
      <c r="AD1027" s="2">
        <f t="shared" si="454"/>
        <v>0</v>
      </c>
      <c r="AE1027" s="2">
        <f t="shared" si="445"/>
        <v>0</v>
      </c>
      <c r="AF1027" s="4">
        <f t="shared" si="455"/>
        <v>0</v>
      </c>
      <c r="AO1027" s="2">
        <f t="shared" si="456"/>
        <v>0</v>
      </c>
      <c r="AP1027" s="2">
        <f t="shared" si="446"/>
        <v>0</v>
      </c>
      <c r="AQ1027" s="4">
        <f t="shared" si="457"/>
        <v>0</v>
      </c>
      <c r="AZ1027" s="2">
        <f t="shared" si="458"/>
        <v>0</v>
      </c>
      <c r="BA1027" s="3">
        <f t="shared" si="447"/>
        <v>0</v>
      </c>
      <c r="BB1027" s="4">
        <f t="shared" si="459"/>
        <v>0</v>
      </c>
      <c r="BE1027" s="13" t="e">
        <f t="shared" si="453"/>
        <v>#N/A</v>
      </c>
      <c r="BF1027" s="2" t="e">
        <f t="shared" si="448"/>
        <v>#N/A</v>
      </c>
      <c r="BG1027" s="2" t="e">
        <f t="shared" si="449"/>
        <v>#N/A</v>
      </c>
      <c r="BH1027" s="2" t="e">
        <f t="shared" si="450"/>
        <v>#N/A</v>
      </c>
      <c r="BI1027" s="2" t="e">
        <f t="shared" si="451"/>
        <v>#N/A</v>
      </c>
      <c r="BJ1027" s="2" t="e">
        <f t="shared" si="460"/>
        <v>#N/A</v>
      </c>
      <c r="BK1027" s="2" t="e">
        <f t="shared" si="452"/>
        <v>#N/A</v>
      </c>
      <c r="BL1027" s="2" t="e">
        <f t="shared" si="461"/>
        <v>#N/A</v>
      </c>
      <c r="BN1027" s="13" t="e">
        <f t="shared" si="464"/>
        <v>#N/A</v>
      </c>
      <c r="BO1027" s="13" t="e">
        <f t="shared" si="465"/>
        <v>#N/A</v>
      </c>
      <c r="BP1027" s="13" t="e">
        <f t="shared" si="466"/>
        <v>#N/A</v>
      </c>
      <c r="BQ1027" s="13" t="e">
        <f t="shared" si="467"/>
        <v>#N/A</v>
      </c>
      <c r="BR1027" s="13" t="e">
        <f t="shared" si="468"/>
        <v>#N/A</v>
      </c>
    </row>
    <row r="1028" spans="8:70" x14ac:dyDescent="0.3">
      <c r="H1028" s="13">
        <f t="shared" ref="H1028:H1091" si="470">ROUND((J1028*100)/IMSUM(IMPRODUCT($B$3,(IMSUB(1,IMAGINARY(B1028)))),IMPRODUCT($C$3,(IMSUB(1,IMAGINARY(C1028)))),IMPRODUCT($D$3,(IMSUB(1,IMAGINARY(D1028)))),IMPRODUCT($E$3,(IMSUB(1,IMAGINARY(E1028)))),IMPRODUCT($F$3,(IMSUB(1,IMAGINARY(F1028)))),IMPRODUCT($G$3,(IMSUB(1,IMAGINARY(G1028))))),0)</f>
        <v>0</v>
      </c>
      <c r="I1028" s="13">
        <f t="shared" ref="I1028:I1091" si="471">ROUND(J1028/$J$3*100, 0)</f>
        <v>0</v>
      </c>
      <c r="J1028" s="14">
        <f t="shared" si="469"/>
        <v>0</v>
      </c>
      <c r="S1028" s="2">
        <f t="shared" si="462"/>
        <v>0</v>
      </c>
      <c r="T1028" s="2">
        <f t="shared" ref="T1028:T1091" si="472">ROUND(U1028/$U$3*100, 0)</f>
        <v>0</v>
      </c>
      <c r="U1028" s="4">
        <f t="shared" si="463"/>
        <v>0</v>
      </c>
      <c r="AD1028" s="2">
        <f t="shared" si="454"/>
        <v>0</v>
      </c>
      <c r="AE1028" s="2">
        <f t="shared" ref="AE1028:AE1091" si="473">ROUND(AF1028/$AF$3*100, 0)</f>
        <v>0</v>
      </c>
      <c r="AF1028" s="4">
        <f t="shared" si="455"/>
        <v>0</v>
      </c>
      <c r="AO1028" s="2">
        <f t="shared" si="456"/>
        <v>0</v>
      </c>
      <c r="AP1028" s="2">
        <f t="shared" ref="AP1028:AP1091" si="474">ROUND(AQ1028/$AQ$3*100, 0)</f>
        <v>0</v>
      </c>
      <c r="AQ1028" s="4">
        <f t="shared" si="457"/>
        <v>0</v>
      </c>
      <c r="AZ1028" s="2">
        <f t="shared" si="458"/>
        <v>0</v>
      </c>
      <c r="BA1028" s="3">
        <f t="shared" ref="BA1028:BA1091" si="475">ROUND(BB1028/$BB$3*100, 0)</f>
        <v>0</v>
      </c>
      <c r="BB1028" s="4">
        <f t="shared" si="459"/>
        <v>0</v>
      </c>
      <c r="BE1028" s="13" t="e">
        <f t="shared" si="453"/>
        <v>#N/A</v>
      </c>
      <c r="BF1028" s="2" t="e">
        <f t="shared" ref="BF1028:BF1091" si="476">INDEX($U$3:$U$1000,MATCH($BD1028,$L$3:$L$1000,0),1)</f>
        <v>#N/A</v>
      </c>
      <c r="BG1028" s="2" t="e">
        <f t="shared" ref="BG1028:BG1091" si="477">INDEX($AF$3:$AF$1000,MATCH($BD1028,$W$3:$W$1000,0),1)</f>
        <v>#N/A</v>
      </c>
      <c r="BH1028" s="2" t="e">
        <f t="shared" ref="BH1028:BH1091" si="478">INDEX($AQ$3:$AQ$1000,MATCH($BD1028,$AH$3:$AH$1000,0),1)</f>
        <v>#N/A</v>
      </c>
      <c r="BI1028" s="2" t="e">
        <f t="shared" ref="BI1028:BI1091" si="479">INDEX($BB$3:$BB$1000,MATCH($BD1028,$AS$3:$AS$1000,0),1)</f>
        <v>#N/A</v>
      </c>
      <c r="BJ1028" s="2" t="e">
        <f t="shared" si="460"/>
        <v>#N/A</v>
      </c>
      <c r="BK1028" s="2" t="e">
        <f t="shared" si="452"/>
        <v>#N/A</v>
      </c>
      <c r="BL1028" s="2" t="e">
        <f t="shared" si="461"/>
        <v>#N/A</v>
      </c>
      <c r="BN1028" s="13" t="e">
        <f t="shared" si="464"/>
        <v>#N/A</v>
      </c>
      <c r="BO1028" s="13" t="e">
        <f t="shared" si="465"/>
        <v>#N/A</v>
      </c>
      <c r="BP1028" s="13" t="e">
        <f t="shared" si="466"/>
        <v>#N/A</v>
      </c>
      <c r="BQ1028" s="13" t="e">
        <f t="shared" si="467"/>
        <v>#N/A</v>
      </c>
      <c r="BR1028" s="13" t="e">
        <f t="shared" si="468"/>
        <v>#N/A</v>
      </c>
    </row>
    <row r="1029" spans="8:70" x14ac:dyDescent="0.3">
      <c r="H1029" s="13">
        <f t="shared" si="470"/>
        <v>0</v>
      </c>
      <c r="I1029" s="13">
        <f t="shared" si="471"/>
        <v>0</v>
      </c>
      <c r="J1029" s="14">
        <f t="shared" si="469"/>
        <v>0</v>
      </c>
      <c r="S1029" s="2">
        <f t="shared" si="462"/>
        <v>0</v>
      </c>
      <c r="T1029" s="2">
        <f t="shared" si="472"/>
        <v>0</v>
      </c>
      <c r="U1029" s="4">
        <f t="shared" si="463"/>
        <v>0</v>
      </c>
      <c r="AD1029" s="2">
        <f t="shared" si="454"/>
        <v>0</v>
      </c>
      <c r="AE1029" s="2">
        <f t="shared" si="473"/>
        <v>0</v>
      </c>
      <c r="AF1029" s="4">
        <f t="shared" si="455"/>
        <v>0</v>
      </c>
      <c r="AO1029" s="2">
        <f t="shared" si="456"/>
        <v>0</v>
      </c>
      <c r="AP1029" s="2">
        <f t="shared" si="474"/>
        <v>0</v>
      </c>
      <c r="AQ1029" s="4">
        <f t="shared" si="457"/>
        <v>0</v>
      </c>
      <c r="AZ1029" s="2">
        <f t="shared" si="458"/>
        <v>0</v>
      </c>
      <c r="BA1029" s="3">
        <f t="shared" si="475"/>
        <v>0</v>
      </c>
      <c r="BB1029" s="4">
        <f t="shared" si="459"/>
        <v>0</v>
      </c>
      <c r="BE1029" s="13" t="e">
        <f t="shared" si="453"/>
        <v>#N/A</v>
      </c>
      <c r="BF1029" s="2" t="e">
        <f t="shared" si="476"/>
        <v>#N/A</v>
      </c>
      <c r="BG1029" s="2" t="e">
        <f t="shared" si="477"/>
        <v>#N/A</v>
      </c>
      <c r="BH1029" s="2" t="e">
        <f t="shared" si="478"/>
        <v>#N/A</v>
      </c>
      <c r="BI1029" s="2" t="e">
        <f t="shared" si="479"/>
        <v>#N/A</v>
      </c>
      <c r="BJ1029" s="2" t="e">
        <f t="shared" si="460"/>
        <v>#N/A</v>
      </c>
      <c r="BK1029" s="2" t="e">
        <f t="shared" ref="BK1029:BK1092" si="480">ROUND(BL1029*100/$BL$3,0)</f>
        <v>#N/A</v>
      </c>
      <c r="BL1029" s="2" t="e">
        <f t="shared" si="461"/>
        <v>#N/A</v>
      </c>
      <c r="BN1029" s="13" t="e">
        <f t="shared" si="464"/>
        <v>#N/A</v>
      </c>
      <c r="BO1029" s="13" t="e">
        <f t="shared" si="465"/>
        <v>#N/A</v>
      </c>
      <c r="BP1029" s="13" t="e">
        <f t="shared" si="466"/>
        <v>#N/A</v>
      </c>
      <c r="BQ1029" s="13" t="e">
        <f t="shared" si="467"/>
        <v>#N/A</v>
      </c>
      <c r="BR1029" s="13" t="e">
        <f t="shared" si="468"/>
        <v>#N/A</v>
      </c>
    </row>
    <row r="1030" spans="8:70" x14ac:dyDescent="0.3">
      <c r="H1030" s="13">
        <f t="shared" si="470"/>
        <v>0</v>
      </c>
      <c r="I1030" s="13">
        <f t="shared" si="471"/>
        <v>0</v>
      </c>
      <c r="J1030" s="14">
        <f t="shared" si="469"/>
        <v>0</v>
      </c>
      <c r="S1030" s="2">
        <f t="shared" si="462"/>
        <v>0</v>
      </c>
      <c r="T1030" s="2">
        <f t="shared" si="472"/>
        <v>0</v>
      </c>
      <c r="U1030" s="4">
        <f t="shared" si="463"/>
        <v>0</v>
      </c>
      <c r="AD1030" s="2">
        <f t="shared" si="454"/>
        <v>0</v>
      </c>
      <c r="AE1030" s="2">
        <f t="shared" si="473"/>
        <v>0</v>
      </c>
      <c r="AF1030" s="4">
        <f t="shared" si="455"/>
        <v>0</v>
      </c>
      <c r="AO1030" s="2">
        <f t="shared" si="456"/>
        <v>0</v>
      </c>
      <c r="AP1030" s="2">
        <f t="shared" si="474"/>
        <v>0</v>
      </c>
      <c r="AQ1030" s="4">
        <f t="shared" si="457"/>
        <v>0</v>
      </c>
      <c r="AZ1030" s="2">
        <f t="shared" si="458"/>
        <v>0</v>
      </c>
      <c r="BA1030" s="3">
        <f t="shared" si="475"/>
        <v>0</v>
      </c>
      <c r="BB1030" s="4">
        <f t="shared" si="459"/>
        <v>0</v>
      </c>
      <c r="BE1030" s="13" t="e">
        <f t="shared" si="453"/>
        <v>#N/A</v>
      </c>
      <c r="BF1030" s="2" t="e">
        <f t="shared" si="476"/>
        <v>#N/A</v>
      </c>
      <c r="BG1030" s="2" t="e">
        <f t="shared" si="477"/>
        <v>#N/A</v>
      </c>
      <c r="BH1030" s="2" t="e">
        <f t="shared" si="478"/>
        <v>#N/A</v>
      </c>
      <c r="BI1030" s="2" t="e">
        <f t="shared" si="479"/>
        <v>#N/A</v>
      </c>
      <c r="BJ1030" s="2" t="e">
        <f t="shared" si="460"/>
        <v>#N/A</v>
      </c>
      <c r="BK1030" s="2" t="e">
        <f t="shared" si="480"/>
        <v>#N/A</v>
      </c>
      <c r="BL1030" s="2" t="e">
        <f t="shared" si="461"/>
        <v>#N/A</v>
      </c>
      <c r="BN1030" s="13" t="e">
        <f t="shared" si="464"/>
        <v>#N/A</v>
      </c>
      <c r="BO1030" s="13" t="e">
        <f t="shared" si="465"/>
        <v>#N/A</v>
      </c>
      <c r="BP1030" s="13" t="e">
        <f t="shared" si="466"/>
        <v>#N/A</v>
      </c>
      <c r="BQ1030" s="13" t="e">
        <f t="shared" si="467"/>
        <v>#N/A</v>
      </c>
      <c r="BR1030" s="13" t="e">
        <f t="shared" si="468"/>
        <v>#N/A</v>
      </c>
    </row>
    <row r="1031" spans="8:70" x14ac:dyDescent="0.3">
      <c r="H1031" s="13">
        <f t="shared" si="470"/>
        <v>0</v>
      </c>
      <c r="I1031" s="13">
        <f t="shared" si="471"/>
        <v>0</v>
      </c>
      <c r="J1031" s="14">
        <f t="shared" si="469"/>
        <v>0</v>
      </c>
      <c r="S1031" s="2">
        <f t="shared" si="462"/>
        <v>0</v>
      </c>
      <c r="T1031" s="2">
        <f t="shared" si="472"/>
        <v>0</v>
      </c>
      <c r="U1031" s="4">
        <f t="shared" si="463"/>
        <v>0</v>
      </c>
      <c r="AD1031" s="2">
        <f t="shared" si="454"/>
        <v>0</v>
      </c>
      <c r="AE1031" s="2">
        <f t="shared" si="473"/>
        <v>0</v>
      </c>
      <c r="AF1031" s="4">
        <f t="shared" si="455"/>
        <v>0</v>
      </c>
      <c r="AO1031" s="2">
        <f t="shared" si="456"/>
        <v>0</v>
      </c>
      <c r="AP1031" s="2">
        <f t="shared" si="474"/>
        <v>0</v>
      </c>
      <c r="AQ1031" s="4">
        <f t="shared" si="457"/>
        <v>0</v>
      </c>
      <c r="AZ1031" s="2">
        <f t="shared" si="458"/>
        <v>0</v>
      </c>
      <c r="BA1031" s="3">
        <f t="shared" si="475"/>
        <v>0</v>
      </c>
      <c r="BB1031" s="4">
        <f t="shared" si="459"/>
        <v>0</v>
      </c>
      <c r="BE1031" s="13" t="e">
        <f t="shared" ref="BE1031:BE1094" si="481">INDEX($J$3:$J$1000,MATCH($BD1031,$A$3:$A$1000,0),1)</f>
        <v>#N/A</v>
      </c>
      <c r="BF1031" s="2" t="e">
        <f t="shared" si="476"/>
        <v>#N/A</v>
      </c>
      <c r="BG1031" s="2" t="e">
        <f t="shared" si="477"/>
        <v>#N/A</v>
      </c>
      <c r="BH1031" s="2" t="e">
        <f t="shared" si="478"/>
        <v>#N/A</v>
      </c>
      <c r="BI1031" s="2" t="e">
        <f t="shared" si="479"/>
        <v>#N/A</v>
      </c>
      <c r="BJ1031" s="2" t="e">
        <f t="shared" si="460"/>
        <v>#N/A</v>
      </c>
      <c r="BK1031" s="2" t="e">
        <f t="shared" si="480"/>
        <v>#N/A</v>
      </c>
      <c r="BL1031" s="2" t="e">
        <f t="shared" si="461"/>
        <v>#N/A</v>
      </c>
      <c r="BN1031" s="13" t="e">
        <f t="shared" si="464"/>
        <v>#N/A</v>
      </c>
      <c r="BO1031" s="13" t="e">
        <f t="shared" si="465"/>
        <v>#N/A</v>
      </c>
      <c r="BP1031" s="13" t="e">
        <f t="shared" si="466"/>
        <v>#N/A</v>
      </c>
      <c r="BQ1031" s="13" t="e">
        <f t="shared" si="467"/>
        <v>#N/A</v>
      </c>
      <c r="BR1031" s="13" t="e">
        <f t="shared" si="468"/>
        <v>#N/A</v>
      </c>
    </row>
    <row r="1032" spans="8:70" x14ac:dyDescent="0.3">
      <c r="H1032" s="13">
        <f t="shared" si="470"/>
        <v>0</v>
      </c>
      <c r="I1032" s="13">
        <f t="shared" si="471"/>
        <v>0</v>
      </c>
      <c r="J1032" s="14">
        <f t="shared" si="469"/>
        <v>0</v>
      </c>
      <c r="S1032" s="2">
        <f t="shared" si="462"/>
        <v>0</v>
      </c>
      <c r="T1032" s="2">
        <f t="shared" si="472"/>
        <v>0</v>
      </c>
      <c r="U1032" s="4">
        <f t="shared" si="463"/>
        <v>0</v>
      </c>
      <c r="AD1032" s="2">
        <f t="shared" si="454"/>
        <v>0</v>
      </c>
      <c r="AE1032" s="2">
        <f t="shared" si="473"/>
        <v>0</v>
      </c>
      <c r="AF1032" s="4">
        <f t="shared" si="455"/>
        <v>0</v>
      </c>
      <c r="AO1032" s="2">
        <f t="shared" si="456"/>
        <v>0</v>
      </c>
      <c r="AP1032" s="2">
        <f t="shared" si="474"/>
        <v>0</v>
      </c>
      <c r="AQ1032" s="4">
        <f t="shared" si="457"/>
        <v>0</v>
      </c>
      <c r="AZ1032" s="2">
        <f t="shared" si="458"/>
        <v>0</v>
      </c>
      <c r="BA1032" s="3">
        <f t="shared" si="475"/>
        <v>0</v>
      </c>
      <c r="BB1032" s="4">
        <f t="shared" si="459"/>
        <v>0</v>
      </c>
      <c r="BE1032" s="13" t="e">
        <f t="shared" si="481"/>
        <v>#N/A</v>
      </c>
      <c r="BF1032" s="2" t="e">
        <f t="shared" si="476"/>
        <v>#N/A</v>
      </c>
      <c r="BG1032" s="2" t="e">
        <f t="shared" si="477"/>
        <v>#N/A</v>
      </c>
      <c r="BH1032" s="2" t="e">
        <f t="shared" si="478"/>
        <v>#N/A</v>
      </c>
      <c r="BI1032" s="2" t="e">
        <f t="shared" si="479"/>
        <v>#N/A</v>
      </c>
      <c r="BJ1032" s="2" t="e">
        <f t="shared" si="460"/>
        <v>#N/A</v>
      </c>
      <c r="BK1032" s="2" t="e">
        <f t="shared" si="480"/>
        <v>#N/A</v>
      </c>
      <c r="BL1032" s="2" t="e">
        <f t="shared" si="461"/>
        <v>#N/A</v>
      </c>
      <c r="BN1032" s="13" t="e">
        <f t="shared" si="464"/>
        <v>#N/A</v>
      </c>
      <c r="BO1032" s="13" t="e">
        <f t="shared" si="465"/>
        <v>#N/A</v>
      </c>
      <c r="BP1032" s="13" t="e">
        <f t="shared" si="466"/>
        <v>#N/A</v>
      </c>
      <c r="BQ1032" s="13" t="e">
        <f t="shared" si="467"/>
        <v>#N/A</v>
      </c>
      <c r="BR1032" s="13" t="e">
        <f t="shared" si="468"/>
        <v>#N/A</v>
      </c>
    </row>
    <row r="1033" spans="8:70" x14ac:dyDescent="0.3">
      <c r="H1033" s="13">
        <f t="shared" si="470"/>
        <v>0</v>
      </c>
      <c r="I1033" s="13">
        <f t="shared" si="471"/>
        <v>0</v>
      </c>
      <c r="J1033" s="14">
        <f t="shared" si="469"/>
        <v>0</v>
      </c>
      <c r="S1033" s="2">
        <f t="shared" si="462"/>
        <v>0</v>
      </c>
      <c r="T1033" s="2">
        <f t="shared" si="472"/>
        <v>0</v>
      </c>
      <c r="U1033" s="4">
        <f t="shared" si="463"/>
        <v>0</v>
      </c>
      <c r="AD1033" s="2">
        <f t="shared" si="454"/>
        <v>0</v>
      </c>
      <c r="AE1033" s="2">
        <f t="shared" si="473"/>
        <v>0</v>
      </c>
      <c r="AF1033" s="4">
        <f t="shared" si="455"/>
        <v>0</v>
      </c>
      <c r="AO1033" s="2">
        <f t="shared" si="456"/>
        <v>0</v>
      </c>
      <c r="AP1033" s="2">
        <f t="shared" si="474"/>
        <v>0</v>
      </c>
      <c r="AQ1033" s="4">
        <f t="shared" si="457"/>
        <v>0</v>
      </c>
      <c r="AZ1033" s="2">
        <f t="shared" si="458"/>
        <v>0</v>
      </c>
      <c r="BA1033" s="3">
        <f t="shared" si="475"/>
        <v>0</v>
      </c>
      <c r="BB1033" s="4">
        <f t="shared" si="459"/>
        <v>0</v>
      </c>
      <c r="BE1033" s="13" t="e">
        <f t="shared" si="481"/>
        <v>#N/A</v>
      </c>
      <c r="BF1033" s="2" t="e">
        <f t="shared" si="476"/>
        <v>#N/A</v>
      </c>
      <c r="BG1033" s="2" t="e">
        <f t="shared" si="477"/>
        <v>#N/A</v>
      </c>
      <c r="BH1033" s="2" t="e">
        <f t="shared" si="478"/>
        <v>#N/A</v>
      </c>
      <c r="BI1033" s="2" t="e">
        <f t="shared" si="479"/>
        <v>#N/A</v>
      </c>
      <c r="BJ1033" s="2" t="e">
        <f t="shared" si="460"/>
        <v>#N/A</v>
      </c>
      <c r="BK1033" s="2" t="e">
        <f t="shared" si="480"/>
        <v>#N/A</v>
      </c>
      <c r="BL1033" s="2" t="e">
        <f t="shared" si="461"/>
        <v>#N/A</v>
      </c>
      <c r="BN1033" s="13" t="e">
        <f t="shared" si="464"/>
        <v>#N/A</v>
      </c>
      <c r="BO1033" s="13" t="e">
        <f t="shared" si="465"/>
        <v>#N/A</v>
      </c>
      <c r="BP1033" s="13" t="e">
        <f t="shared" si="466"/>
        <v>#N/A</v>
      </c>
      <c r="BQ1033" s="13" t="e">
        <f t="shared" si="467"/>
        <v>#N/A</v>
      </c>
      <c r="BR1033" s="13" t="e">
        <f t="shared" si="468"/>
        <v>#N/A</v>
      </c>
    </row>
    <row r="1034" spans="8:70" x14ac:dyDescent="0.3">
      <c r="H1034" s="13">
        <f t="shared" si="470"/>
        <v>0</v>
      </c>
      <c r="I1034" s="13">
        <f t="shared" si="471"/>
        <v>0</v>
      </c>
      <c r="J1034" s="14">
        <f t="shared" si="469"/>
        <v>0</v>
      </c>
      <c r="S1034" s="2">
        <f t="shared" si="462"/>
        <v>0</v>
      </c>
      <c r="T1034" s="2">
        <f t="shared" si="472"/>
        <v>0</v>
      </c>
      <c r="U1034" s="4">
        <f t="shared" si="463"/>
        <v>0</v>
      </c>
      <c r="AD1034" s="2">
        <f t="shared" ref="AD1034:AD1097" si="482">ROUND((AF1034*100)/IMSUM(IMPRODUCT($X$3,(IMSUB(1,IMAGINARY(X1034)))),IMPRODUCT($Y$3,(IMSUB(1,IMAGINARY(Y1034)))),IMPRODUCT($Z$3,(IMSUB(1,IMAGINARY(Z1034)))),IMPRODUCT($AA$3,(IMSUB(1,IMAGINARY(AA1034)))),IMPRODUCT($AB$3,(IMSUB(1,IMAGINARY(AB1034)))),IMPRODUCT($AC$3,(IMSUB(1,IMAGINARY(AC1034))))),0)</f>
        <v>0</v>
      </c>
      <c r="AE1034" s="2">
        <f t="shared" si="473"/>
        <v>0</v>
      </c>
      <c r="AF1034" s="4">
        <f t="shared" ref="AF1034:AF1097" si="483">SUM(X1034:AC1034)</f>
        <v>0</v>
      </c>
      <c r="AO1034" s="2">
        <f t="shared" ref="AO1034:AO1097" si="484">ROUND((AQ1034*100)/IMSUM(IMPRODUCT($AI$3,(IMSUB(1,IMAGINARY(AI1034)))),IMPRODUCT($AJ$3,(IMSUB(1,IMAGINARY(AJ1034)))),IMPRODUCT($AK$3,(IMSUB(1,IMAGINARY(AK1034)))),IMPRODUCT($AL$3,(IMSUB(1,IMAGINARY(AL1034)))),IMPRODUCT($AM$3,(IMSUB(1,IMAGINARY(AM1034)))),IMPRODUCT($AN$3,(IMSUB(1,IMAGINARY(AN1034))))),0)</f>
        <v>0</v>
      </c>
      <c r="AP1034" s="2">
        <f t="shared" si="474"/>
        <v>0</v>
      </c>
      <c r="AQ1034" s="4">
        <f t="shared" ref="AQ1034:AQ1097" si="485">SUM(AI1034:AN1034)</f>
        <v>0</v>
      </c>
      <c r="AZ1034" s="2">
        <f t="shared" ref="AZ1034:AZ1097" si="486">ROUND((BB1034*100)/IMSUM(IMPRODUCT($AT$3,(IMSUB(1,IMAGINARY(AT1034)))),IMPRODUCT($AU$3,(IMSUB(1,IMAGINARY(AU1034)))),IMPRODUCT($AV$3,(IMSUB(1,IMAGINARY(AV1034)))),IMPRODUCT($AW$3,(IMSUB(1,IMAGINARY(AW1034)))),IMPRODUCT($AX$3,(IMSUB(1,IMAGINARY(AX1034)))),IMPRODUCT($AY$3,(IMSUB(1,IMAGINARY(AY1034))))),0)</f>
        <v>0</v>
      </c>
      <c r="BA1034" s="3">
        <f t="shared" si="475"/>
        <v>0</v>
      </c>
      <c r="BB1034" s="4">
        <f t="shared" ref="BB1034:BB1097" si="487">SUM(AT1034:AY1034)</f>
        <v>0</v>
      </c>
      <c r="BE1034" s="13" t="e">
        <f t="shared" si="481"/>
        <v>#N/A</v>
      </c>
      <c r="BF1034" s="2" t="e">
        <f t="shared" si="476"/>
        <v>#N/A</v>
      </c>
      <c r="BG1034" s="2" t="e">
        <f t="shared" si="477"/>
        <v>#N/A</v>
      </c>
      <c r="BH1034" s="2" t="e">
        <f t="shared" si="478"/>
        <v>#N/A</v>
      </c>
      <c r="BI1034" s="2" t="e">
        <f t="shared" si="479"/>
        <v>#N/A</v>
      </c>
      <c r="BJ1034" s="2" t="e">
        <f t="shared" ref="BJ1034:BJ1097" si="488">ROUND((BL1034*100)/(BN1034+BO1034+BP1034+BQ1034+BR1034),0)</f>
        <v>#N/A</v>
      </c>
      <c r="BK1034" s="2" t="e">
        <f t="shared" si="480"/>
        <v>#N/A</v>
      </c>
      <c r="BL1034" s="2" t="e">
        <f t="shared" ref="BL1034:BL1097" si="489">SUM(BE1034:BI1034)</f>
        <v>#N/A</v>
      </c>
      <c r="BN1034" s="13" t="e">
        <f t="shared" si="464"/>
        <v>#N/A</v>
      </c>
      <c r="BO1034" s="13" t="e">
        <f t="shared" si="465"/>
        <v>#N/A</v>
      </c>
      <c r="BP1034" s="13" t="e">
        <f t="shared" si="466"/>
        <v>#N/A</v>
      </c>
      <c r="BQ1034" s="13" t="e">
        <f t="shared" si="467"/>
        <v>#N/A</v>
      </c>
      <c r="BR1034" s="13" t="e">
        <f t="shared" si="468"/>
        <v>#N/A</v>
      </c>
    </row>
    <row r="1035" spans="8:70" x14ac:dyDescent="0.3">
      <c r="H1035" s="13">
        <f t="shared" si="470"/>
        <v>0</v>
      </c>
      <c r="I1035" s="13">
        <f t="shared" si="471"/>
        <v>0</v>
      </c>
      <c r="J1035" s="14">
        <f t="shared" si="469"/>
        <v>0</v>
      </c>
      <c r="S1035" s="2">
        <f t="shared" si="462"/>
        <v>0</v>
      </c>
      <c r="T1035" s="2">
        <f t="shared" si="472"/>
        <v>0</v>
      </c>
      <c r="U1035" s="4">
        <f t="shared" si="463"/>
        <v>0</v>
      </c>
      <c r="AD1035" s="2">
        <f t="shared" si="482"/>
        <v>0</v>
      </c>
      <c r="AE1035" s="2">
        <f t="shared" si="473"/>
        <v>0</v>
      </c>
      <c r="AF1035" s="4">
        <f t="shared" si="483"/>
        <v>0</v>
      </c>
      <c r="AO1035" s="2">
        <f t="shared" si="484"/>
        <v>0</v>
      </c>
      <c r="AP1035" s="2">
        <f t="shared" si="474"/>
        <v>0</v>
      </c>
      <c r="AQ1035" s="4">
        <f t="shared" si="485"/>
        <v>0</v>
      </c>
      <c r="AZ1035" s="2">
        <f t="shared" si="486"/>
        <v>0</v>
      </c>
      <c r="BA1035" s="3">
        <f t="shared" si="475"/>
        <v>0</v>
      </c>
      <c r="BB1035" s="4">
        <f t="shared" si="487"/>
        <v>0</v>
      </c>
      <c r="BE1035" s="13" t="e">
        <f t="shared" si="481"/>
        <v>#N/A</v>
      </c>
      <c r="BF1035" s="2" t="e">
        <f t="shared" si="476"/>
        <v>#N/A</v>
      </c>
      <c r="BG1035" s="2" t="e">
        <f t="shared" si="477"/>
        <v>#N/A</v>
      </c>
      <c r="BH1035" s="2" t="e">
        <f t="shared" si="478"/>
        <v>#N/A</v>
      </c>
      <c r="BI1035" s="2" t="e">
        <f t="shared" si="479"/>
        <v>#N/A</v>
      </c>
      <c r="BJ1035" s="2" t="e">
        <f t="shared" si="488"/>
        <v>#N/A</v>
      </c>
      <c r="BK1035" s="2" t="e">
        <f t="shared" si="480"/>
        <v>#N/A</v>
      </c>
      <c r="BL1035" s="2" t="e">
        <f t="shared" si="489"/>
        <v>#N/A</v>
      </c>
      <c r="BN1035" s="13" t="e">
        <f t="shared" si="464"/>
        <v>#N/A</v>
      </c>
      <c r="BO1035" s="13" t="e">
        <f t="shared" si="465"/>
        <v>#N/A</v>
      </c>
      <c r="BP1035" s="13" t="e">
        <f t="shared" si="466"/>
        <v>#N/A</v>
      </c>
      <c r="BQ1035" s="13" t="e">
        <f t="shared" si="467"/>
        <v>#N/A</v>
      </c>
      <c r="BR1035" s="13" t="e">
        <f t="shared" si="468"/>
        <v>#N/A</v>
      </c>
    </row>
    <row r="1036" spans="8:70" x14ac:dyDescent="0.3">
      <c r="H1036" s="13">
        <f t="shared" si="470"/>
        <v>0</v>
      </c>
      <c r="I1036" s="13">
        <f t="shared" si="471"/>
        <v>0</v>
      </c>
      <c r="J1036" s="14">
        <f t="shared" si="469"/>
        <v>0</v>
      </c>
      <c r="S1036" s="2">
        <f t="shared" si="462"/>
        <v>0</v>
      </c>
      <c r="T1036" s="2">
        <f t="shared" si="472"/>
        <v>0</v>
      </c>
      <c r="U1036" s="4">
        <f t="shared" si="463"/>
        <v>0</v>
      </c>
      <c r="AD1036" s="2">
        <f t="shared" si="482"/>
        <v>0</v>
      </c>
      <c r="AE1036" s="2">
        <f t="shared" si="473"/>
        <v>0</v>
      </c>
      <c r="AF1036" s="4">
        <f t="shared" si="483"/>
        <v>0</v>
      </c>
      <c r="AO1036" s="2">
        <f t="shared" si="484"/>
        <v>0</v>
      </c>
      <c r="AP1036" s="2">
        <f t="shared" si="474"/>
        <v>0</v>
      </c>
      <c r="AQ1036" s="4">
        <f t="shared" si="485"/>
        <v>0</v>
      </c>
      <c r="AZ1036" s="2">
        <f t="shared" si="486"/>
        <v>0</v>
      </c>
      <c r="BA1036" s="3">
        <f t="shared" si="475"/>
        <v>0</v>
      </c>
      <c r="BB1036" s="4">
        <f t="shared" si="487"/>
        <v>0</v>
      </c>
      <c r="BE1036" s="13" t="e">
        <f t="shared" si="481"/>
        <v>#N/A</v>
      </c>
      <c r="BF1036" s="2" t="e">
        <f t="shared" si="476"/>
        <v>#N/A</v>
      </c>
      <c r="BG1036" s="2" t="e">
        <f t="shared" si="477"/>
        <v>#N/A</v>
      </c>
      <c r="BH1036" s="2" t="e">
        <f t="shared" si="478"/>
        <v>#N/A</v>
      </c>
      <c r="BI1036" s="2" t="e">
        <f t="shared" si="479"/>
        <v>#N/A</v>
      </c>
      <c r="BJ1036" s="2" t="e">
        <f t="shared" si="488"/>
        <v>#N/A</v>
      </c>
      <c r="BK1036" s="2" t="e">
        <f t="shared" si="480"/>
        <v>#N/A</v>
      </c>
      <c r="BL1036" s="2" t="e">
        <f t="shared" si="489"/>
        <v>#N/A</v>
      </c>
      <c r="BN1036" s="13" t="e">
        <f t="shared" si="464"/>
        <v>#N/A</v>
      </c>
      <c r="BO1036" s="13" t="e">
        <f t="shared" si="465"/>
        <v>#N/A</v>
      </c>
      <c r="BP1036" s="13" t="e">
        <f t="shared" si="466"/>
        <v>#N/A</v>
      </c>
      <c r="BQ1036" s="13" t="e">
        <f t="shared" si="467"/>
        <v>#N/A</v>
      </c>
      <c r="BR1036" s="13" t="e">
        <f t="shared" si="468"/>
        <v>#N/A</v>
      </c>
    </row>
    <row r="1037" spans="8:70" x14ac:dyDescent="0.3">
      <c r="H1037" s="13">
        <f t="shared" si="470"/>
        <v>0</v>
      </c>
      <c r="I1037" s="13">
        <f t="shared" si="471"/>
        <v>0</v>
      </c>
      <c r="J1037" s="14">
        <f t="shared" si="469"/>
        <v>0</v>
      </c>
      <c r="S1037" s="2">
        <f t="shared" si="462"/>
        <v>0</v>
      </c>
      <c r="T1037" s="2">
        <f t="shared" si="472"/>
        <v>0</v>
      </c>
      <c r="U1037" s="4">
        <f t="shared" si="463"/>
        <v>0</v>
      </c>
      <c r="AD1037" s="2">
        <f t="shared" si="482"/>
        <v>0</v>
      </c>
      <c r="AE1037" s="2">
        <f t="shared" si="473"/>
        <v>0</v>
      </c>
      <c r="AF1037" s="4">
        <f t="shared" si="483"/>
        <v>0</v>
      </c>
      <c r="AO1037" s="2">
        <f t="shared" si="484"/>
        <v>0</v>
      </c>
      <c r="AP1037" s="2">
        <f t="shared" si="474"/>
        <v>0</v>
      </c>
      <c r="AQ1037" s="4">
        <f t="shared" si="485"/>
        <v>0</v>
      </c>
      <c r="AZ1037" s="2">
        <f t="shared" si="486"/>
        <v>0</v>
      </c>
      <c r="BA1037" s="3">
        <f t="shared" si="475"/>
        <v>0</v>
      </c>
      <c r="BB1037" s="4">
        <f t="shared" si="487"/>
        <v>0</v>
      </c>
      <c r="BE1037" s="13" t="e">
        <f t="shared" si="481"/>
        <v>#N/A</v>
      </c>
      <c r="BF1037" s="2" t="e">
        <f t="shared" si="476"/>
        <v>#N/A</v>
      </c>
      <c r="BG1037" s="2" t="e">
        <f t="shared" si="477"/>
        <v>#N/A</v>
      </c>
      <c r="BH1037" s="2" t="e">
        <f t="shared" si="478"/>
        <v>#N/A</v>
      </c>
      <c r="BI1037" s="2" t="e">
        <f t="shared" si="479"/>
        <v>#N/A</v>
      </c>
      <c r="BJ1037" s="2" t="e">
        <f t="shared" si="488"/>
        <v>#N/A</v>
      </c>
      <c r="BK1037" s="2" t="e">
        <f t="shared" si="480"/>
        <v>#N/A</v>
      </c>
      <c r="BL1037" s="2" t="e">
        <f t="shared" si="489"/>
        <v>#N/A</v>
      </c>
      <c r="BN1037" s="13" t="e">
        <f t="shared" si="464"/>
        <v>#N/A</v>
      </c>
      <c r="BO1037" s="13" t="e">
        <f t="shared" si="465"/>
        <v>#N/A</v>
      </c>
      <c r="BP1037" s="13" t="e">
        <f t="shared" si="466"/>
        <v>#N/A</v>
      </c>
      <c r="BQ1037" s="13" t="e">
        <f t="shared" si="467"/>
        <v>#N/A</v>
      </c>
      <c r="BR1037" s="13" t="e">
        <f t="shared" si="468"/>
        <v>#N/A</v>
      </c>
    </row>
    <row r="1038" spans="8:70" x14ac:dyDescent="0.3">
      <c r="H1038" s="13">
        <f t="shared" si="470"/>
        <v>0</v>
      </c>
      <c r="I1038" s="13">
        <f t="shared" si="471"/>
        <v>0</v>
      </c>
      <c r="J1038" s="14">
        <f t="shared" si="469"/>
        <v>0</v>
      </c>
      <c r="S1038" s="2">
        <f t="shared" si="462"/>
        <v>0</v>
      </c>
      <c r="T1038" s="2">
        <f t="shared" si="472"/>
        <v>0</v>
      </c>
      <c r="U1038" s="4">
        <f t="shared" si="463"/>
        <v>0</v>
      </c>
      <c r="AD1038" s="2">
        <f t="shared" si="482"/>
        <v>0</v>
      </c>
      <c r="AE1038" s="2">
        <f t="shared" si="473"/>
        <v>0</v>
      </c>
      <c r="AF1038" s="4">
        <f t="shared" si="483"/>
        <v>0</v>
      </c>
      <c r="AO1038" s="2">
        <f t="shared" si="484"/>
        <v>0</v>
      </c>
      <c r="AP1038" s="2">
        <f t="shared" si="474"/>
        <v>0</v>
      </c>
      <c r="AQ1038" s="4">
        <f t="shared" si="485"/>
        <v>0</v>
      </c>
      <c r="AZ1038" s="2">
        <f t="shared" si="486"/>
        <v>0</v>
      </c>
      <c r="BA1038" s="3">
        <f t="shared" si="475"/>
        <v>0</v>
      </c>
      <c r="BB1038" s="4">
        <f t="shared" si="487"/>
        <v>0</v>
      </c>
      <c r="BE1038" s="13" t="e">
        <f t="shared" si="481"/>
        <v>#N/A</v>
      </c>
      <c r="BF1038" s="2" t="e">
        <f t="shared" si="476"/>
        <v>#N/A</v>
      </c>
      <c r="BG1038" s="2" t="e">
        <f t="shared" si="477"/>
        <v>#N/A</v>
      </c>
      <c r="BH1038" s="2" t="e">
        <f t="shared" si="478"/>
        <v>#N/A</v>
      </c>
      <c r="BI1038" s="2" t="e">
        <f t="shared" si="479"/>
        <v>#N/A</v>
      </c>
      <c r="BJ1038" s="2" t="e">
        <f t="shared" si="488"/>
        <v>#N/A</v>
      </c>
      <c r="BK1038" s="2" t="e">
        <f t="shared" si="480"/>
        <v>#N/A</v>
      </c>
      <c r="BL1038" s="2" t="e">
        <f t="shared" si="489"/>
        <v>#N/A</v>
      </c>
      <c r="BN1038" s="13" t="e">
        <f t="shared" si="464"/>
        <v>#N/A</v>
      </c>
      <c r="BO1038" s="13" t="e">
        <f t="shared" si="465"/>
        <v>#N/A</v>
      </c>
      <c r="BP1038" s="13" t="e">
        <f t="shared" si="466"/>
        <v>#N/A</v>
      </c>
      <c r="BQ1038" s="13" t="e">
        <f t="shared" si="467"/>
        <v>#N/A</v>
      </c>
      <c r="BR1038" s="13" t="e">
        <f t="shared" si="468"/>
        <v>#N/A</v>
      </c>
    </row>
    <row r="1039" spans="8:70" x14ac:dyDescent="0.3">
      <c r="H1039" s="13">
        <f t="shared" si="470"/>
        <v>0</v>
      </c>
      <c r="I1039" s="13">
        <f t="shared" si="471"/>
        <v>0</v>
      </c>
      <c r="J1039" s="14">
        <f t="shared" si="469"/>
        <v>0</v>
      </c>
      <c r="S1039" s="2">
        <f t="shared" si="462"/>
        <v>0</v>
      </c>
      <c r="T1039" s="2">
        <f t="shared" si="472"/>
        <v>0</v>
      </c>
      <c r="U1039" s="4">
        <f t="shared" si="463"/>
        <v>0</v>
      </c>
      <c r="AD1039" s="2">
        <f t="shared" si="482"/>
        <v>0</v>
      </c>
      <c r="AE1039" s="2">
        <f t="shared" si="473"/>
        <v>0</v>
      </c>
      <c r="AF1039" s="4">
        <f t="shared" si="483"/>
        <v>0</v>
      </c>
      <c r="AO1039" s="2">
        <f t="shared" si="484"/>
        <v>0</v>
      </c>
      <c r="AP1039" s="2">
        <f t="shared" si="474"/>
        <v>0</v>
      </c>
      <c r="AQ1039" s="4">
        <f t="shared" si="485"/>
        <v>0</v>
      </c>
      <c r="AZ1039" s="2">
        <f t="shared" si="486"/>
        <v>0</v>
      </c>
      <c r="BA1039" s="3">
        <f t="shared" si="475"/>
        <v>0</v>
      </c>
      <c r="BB1039" s="4">
        <f t="shared" si="487"/>
        <v>0</v>
      </c>
      <c r="BE1039" s="13" t="e">
        <f t="shared" si="481"/>
        <v>#N/A</v>
      </c>
      <c r="BF1039" s="2" t="e">
        <f t="shared" si="476"/>
        <v>#N/A</v>
      </c>
      <c r="BG1039" s="2" t="e">
        <f t="shared" si="477"/>
        <v>#N/A</v>
      </c>
      <c r="BH1039" s="2" t="e">
        <f t="shared" si="478"/>
        <v>#N/A</v>
      </c>
      <c r="BI1039" s="2" t="e">
        <f t="shared" si="479"/>
        <v>#N/A</v>
      </c>
      <c r="BJ1039" s="2" t="e">
        <f t="shared" si="488"/>
        <v>#N/A</v>
      </c>
      <c r="BK1039" s="2" t="e">
        <f t="shared" si="480"/>
        <v>#N/A</v>
      </c>
      <c r="BL1039" s="2" t="e">
        <f t="shared" si="489"/>
        <v>#N/A</v>
      </c>
      <c r="BN1039" s="13" t="e">
        <f t="shared" si="464"/>
        <v>#N/A</v>
      </c>
      <c r="BO1039" s="13" t="e">
        <f t="shared" si="465"/>
        <v>#N/A</v>
      </c>
      <c r="BP1039" s="13" t="e">
        <f t="shared" si="466"/>
        <v>#N/A</v>
      </c>
      <c r="BQ1039" s="13" t="e">
        <f t="shared" si="467"/>
        <v>#N/A</v>
      </c>
      <c r="BR1039" s="13" t="e">
        <f t="shared" si="468"/>
        <v>#N/A</v>
      </c>
    </row>
    <row r="1040" spans="8:70" x14ac:dyDescent="0.3">
      <c r="H1040" s="13">
        <f t="shared" si="470"/>
        <v>0</v>
      </c>
      <c r="I1040" s="13">
        <f t="shared" si="471"/>
        <v>0</v>
      </c>
      <c r="J1040" s="14">
        <f t="shared" si="469"/>
        <v>0</v>
      </c>
      <c r="S1040" s="2">
        <f t="shared" si="462"/>
        <v>0</v>
      </c>
      <c r="T1040" s="2">
        <f t="shared" si="472"/>
        <v>0</v>
      </c>
      <c r="U1040" s="4">
        <f t="shared" si="463"/>
        <v>0</v>
      </c>
      <c r="AD1040" s="2">
        <f t="shared" si="482"/>
        <v>0</v>
      </c>
      <c r="AE1040" s="2">
        <f t="shared" si="473"/>
        <v>0</v>
      </c>
      <c r="AF1040" s="4">
        <f t="shared" si="483"/>
        <v>0</v>
      </c>
      <c r="AO1040" s="2">
        <f t="shared" si="484"/>
        <v>0</v>
      </c>
      <c r="AP1040" s="2">
        <f t="shared" si="474"/>
        <v>0</v>
      </c>
      <c r="AQ1040" s="4">
        <f t="shared" si="485"/>
        <v>0</v>
      </c>
      <c r="AZ1040" s="2">
        <f t="shared" si="486"/>
        <v>0</v>
      </c>
      <c r="BA1040" s="3">
        <f t="shared" si="475"/>
        <v>0</v>
      </c>
      <c r="BB1040" s="4">
        <f t="shared" si="487"/>
        <v>0</v>
      </c>
      <c r="BE1040" s="13" t="e">
        <f t="shared" si="481"/>
        <v>#N/A</v>
      </c>
      <c r="BF1040" s="2" t="e">
        <f t="shared" si="476"/>
        <v>#N/A</v>
      </c>
      <c r="BG1040" s="2" t="e">
        <f t="shared" si="477"/>
        <v>#N/A</v>
      </c>
      <c r="BH1040" s="2" t="e">
        <f t="shared" si="478"/>
        <v>#N/A</v>
      </c>
      <c r="BI1040" s="2" t="e">
        <f t="shared" si="479"/>
        <v>#N/A</v>
      </c>
      <c r="BJ1040" s="2" t="e">
        <f t="shared" si="488"/>
        <v>#N/A</v>
      </c>
      <c r="BK1040" s="2" t="e">
        <f t="shared" si="480"/>
        <v>#N/A</v>
      </c>
      <c r="BL1040" s="2" t="e">
        <f t="shared" si="489"/>
        <v>#N/A</v>
      </c>
      <c r="BN1040" s="13" t="e">
        <f t="shared" si="464"/>
        <v>#N/A</v>
      </c>
      <c r="BO1040" s="13" t="e">
        <f t="shared" si="465"/>
        <v>#N/A</v>
      </c>
      <c r="BP1040" s="13" t="e">
        <f t="shared" si="466"/>
        <v>#N/A</v>
      </c>
      <c r="BQ1040" s="13" t="e">
        <f t="shared" si="467"/>
        <v>#N/A</v>
      </c>
      <c r="BR1040" s="13" t="e">
        <f t="shared" si="468"/>
        <v>#N/A</v>
      </c>
    </row>
    <row r="1041" spans="8:70" x14ac:dyDescent="0.3">
      <c r="H1041" s="13">
        <f t="shared" si="470"/>
        <v>0</v>
      </c>
      <c r="I1041" s="13">
        <f t="shared" si="471"/>
        <v>0</v>
      </c>
      <c r="J1041" s="14">
        <f t="shared" si="469"/>
        <v>0</v>
      </c>
      <c r="S1041" s="2">
        <f t="shared" si="462"/>
        <v>0</v>
      </c>
      <c r="T1041" s="2">
        <f t="shared" si="472"/>
        <v>0</v>
      </c>
      <c r="U1041" s="4">
        <f t="shared" si="463"/>
        <v>0</v>
      </c>
      <c r="AD1041" s="2">
        <f t="shared" si="482"/>
        <v>0</v>
      </c>
      <c r="AE1041" s="2">
        <f t="shared" si="473"/>
        <v>0</v>
      </c>
      <c r="AF1041" s="4">
        <f t="shared" si="483"/>
        <v>0</v>
      </c>
      <c r="AO1041" s="2">
        <f t="shared" si="484"/>
        <v>0</v>
      </c>
      <c r="AP1041" s="2">
        <f t="shared" si="474"/>
        <v>0</v>
      </c>
      <c r="AQ1041" s="4">
        <f t="shared" si="485"/>
        <v>0</v>
      </c>
      <c r="AZ1041" s="2">
        <f t="shared" si="486"/>
        <v>0</v>
      </c>
      <c r="BA1041" s="3">
        <f t="shared" si="475"/>
        <v>0</v>
      </c>
      <c r="BB1041" s="4">
        <f t="shared" si="487"/>
        <v>0</v>
      </c>
      <c r="BE1041" s="13" t="e">
        <f t="shared" si="481"/>
        <v>#N/A</v>
      </c>
      <c r="BF1041" s="2" t="e">
        <f t="shared" si="476"/>
        <v>#N/A</v>
      </c>
      <c r="BG1041" s="2" t="e">
        <f t="shared" si="477"/>
        <v>#N/A</v>
      </c>
      <c r="BH1041" s="2" t="e">
        <f t="shared" si="478"/>
        <v>#N/A</v>
      </c>
      <c r="BI1041" s="2" t="e">
        <f t="shared" si="479"/>
        <v>#N/A</v>
      </c>
      <c r="BJ1041" s="2" t="e">
        <f t="shared" si="488"/>
        <v>#N/A</v>
      </c>
      <c r="BK1041" s="2" t="e">
        <f t="shared" si="480"/>
        <v>#N/A</v>
      </c>
      <c r="BL1041" s="2" t="e">
        <f t="shared" si="489"/>
        <v>#N/A</v>
      </c>
      <c r="BN1041" s="13" t="e">
        <f t="shared" si="464"/>
        <v>#N/A</v>
      </c>
      <c r="BO1041" s="13" t="e">
        <f t="shared" si="465"/>
        <v>#N/A</v>
      </c>
      <c r="BP1041" s="13" t="e">
        <f t="shared" si="466"/>
        <v>#N/A</v>
      </c>
      <c r="BQ1041" s="13" t="e">
        <f t="shared" si="467"/>
        <v>#N/A</v>
      </c>
      <c r="BR1041" s="13" t="e">
        <f t="shared" si="468"/>
        <v>#N/A</v>
      </c>
    </row>
    <row r="1042" spans="8:70" x14ac:dyDescent="0.3">
      <c r="H1042" s="13">
        <f t="shared" si="470"/>
        <v>0</v>
      </c>
      <c r="I1042" s="13">
        <f t="shared" si="471"/>
        <v>0</v>
      </c>
      <c r="J1042" s="14">
        <f t="shared" si="469"/>
        <v>0</v>
      </c>
      <c r="S1042" s="2">
        <f t="shared" si="462"/>
        <v>0</v>
      </c>
      <c r="T1042" s="2">
        <f t="shared" si="472"/>
        <v>0</v>
      </c>
      <c r="U1042" s="4">
        <f t="shared" si="463"/>
        <v>0</v>
      </c>
      <c r="AD1042" s="2">
        <f t="shared" si="482"/>
        <v>0</v>
      </c>
      <c r="AE1042" s="2">
        <f t="shared" si="473"/>
        <v>0</v>
      </c>
      <c r="AF1042" s="4">
        <f t="shared" si="483"/>
        <v>0</v>
      </c>
      <c r="AO1042" s="2">
        <f t="shared" si="484"/>
        <v>0</v>
      </c>
      <c r="AP1042" s="2">
        <f t="shared" si="474"/>
        <v>0</v>
      </c>
      <c r="AQ1042" s="4">
        <f t="shared" si="485"/>
        <v>0</v>
      </c>
      <c r="AZ1042" s="2">
        <f t="shared" si="486"/>
        <v>0</v>
      </c>
      <c r="BA1042" s="3">
        <f t="shared" si="475"/>
        <v>0</v>
      </c>
      <c r="BB1042" s="4">
        <f t="shared" si="487"/>
        <v>0</v>
      </c>
      <c r="BE1042" s="13" t="e">
        <f t="shared" si="481"/>
        <v>#N/A</v>
      </c>
      <c r="BF1042" s="2" t="e">
        <f t="shared" si="476"/>
        <v>#N/A</v>
      </c>
      <c r="BG1042" s="2" t="e">
        <f t="shared" si="477"/>
        <v>#N/A</v>
      </c>
      <c r="BH1042" s="2" t="e">
        <f t="shared" si="478"/>
        <v>#N/A</v>
      </c>
      <c r="BI1042" s="2" t="e">
        <f t="shared" si="479"/>
        <v>#N/A</v>
      </c>
      <c r="BJ1042" s="2" t="e">
        <f t="shared" si="488"/>
        <v>#N/A</v>
      </c>
      <c r="BK1042" s="2" t="e">
        <f t="shared" si="480"/>
        <v>#N/A</v>
      </c>
      <c r="BL1042" s="2" t="e">
        <f t="shared" si="489"/>
        <v>#N/A</v>
      </c>
      <c r="BN1042" s="13" t="e">
        <f t="shared" si="464"/>
        <v>#N/A</v>
      </c>
      <c r="BO1042" s="13" t="e">
        <f t="shared" si="465"/>
        <v>#N/A</v>
      </c>
      <c r="BP1042" s="13" t="e">
        <f t="shared" si="466"/>
        <v>#N/A</v>
      </c>
      <c r="BQ1042" s="13" t="e">
        <f t="shared" si="467"/>
        <v>#N/A</v>
      </c>
      <c r="BR1042" s="13" t="e">
        <f t="shared" si="468"/>
        <v>#N/A</v>
      </c>
    </row>
    <row r="1043" spans="8:70" x14ac:dyDescent="0.3">
      <c r="H1043" s="13">
        <f t="shared" si="470"/>
        <v>0</v>
      </c>
      <c r="I1043" s="13">
        <f t="shared" si="471"/>
        <v>0</v>
      </c>
      <c r="J1043" s="14">
        <f t="shared" si="469"/>
        <v>0</v>
      </c>
      <c r="S1043" s="2">
        <f t="shared" ref="S1043:S1106" si="490">ROUND((U1043*100)/IMSUM(IMPRODUCT($M$3,(IMSUB(1,IMAGINARY(M1043)))),IMPRODUCT($N$3,(IMSUB(1,IMAGINARY(N1043)))),IMPRODUCT($O$3,(IMSUB(1,IMAGINARY(O1043)))),IMPRODUCT($P$3,(IMSUB(1,IMAGINARY(P1043)))),IMPRODUCT($Q$3,(IMSUB(1,IMAGINARY(Q1043)))),IMPRODUCT($R$3,(IMSUB(1,IMAGINARY(R1043))))),0)</f>
        <v>0</v>
      </c>
      <c r="T1043" s="2">
        <f t="shared" si="472"/>
        <v>0</v>
      </c>
      <c r="U1043" s="4">
        <f t="shared" ref="U1043:U1106" si="491">SUM(M1043:R1043)</f>
        <v>0</v>
      </c>
      <c r="AD1043" s="2">
        <f t="shared" si="482"/>
        <v>0</v>
      </c>
      <c r="AE1043" s="2">
        <f t="shared" si="473"/>
        <v>0</v>
      </c>
      <c r="AF1043" s="4">
        <f t="shared" si="483"/>
        <v>0</v>
      </c>
      <c r="AO1043" s="2">
        <f t="shared" si="484"/>
        <v>0</v>
      </c>
      <c r="AP1043" s="2">
        <f t="shared" si="474"/>
        <v>0</v>
      </c>
      <c r="AQ1043" s="4">
        <f t="shared" si="485"/>
        <v>0</v>
      </c>
      <c r="AZ1043" s="2">
        <f t="shared" si="486"/>
        <v>0</v>
      </c>
      <c r="BA1043" s="3">
        <f t="shared" si="475"/>
        <v>0</v>
      </c>
      <c r="BB1043" s="4">
        <f t="shared" si="487"/>
        <v>0</v>
      </c>
      <c r="BE1043" s="13" t="e">
        <f t="shared" si="481"/>
        <v>#N/A</v>
      </c>
      <c r="BF1043" s="2" t="e">
        <f t="shared" si="476"/>
        <v>#N/A</v>
      </c>
      <c r="BG1043" s="2" t="e">
        <f t="shared" si="477"/>
        <v>#N/A</v>
      </c>
      <c r="BH1043" s="2" t="e">
        <f t="shared" si="478"/>
        <v>#N/A</v>
      </c>
      <c r="BI1043" s="2" t="e">
        <f t="shared" si="479"/>
        <v>#N/A</v>
      </c>
      <c r="BJ1043" s="2" t="e">
        <f t="shared" si="488"/>
        <v>#N/A</v>
      </c>
      <c r="BK1043" s="2" t="e">
        <f t="shared" si="480"/>
        <v>#N/A</v>
      </c>
      <c r="BL1043" s="2" t="e">
        <f t="shared" si="489"/>
        <v>#N/A</v>
      </c>
      <c r="BN1043" s="13" t="e">
        <f t="shared" si="464"/>
        <v>#N/A</v>
      </c>
      <c r="BO1043" s="13" t="e">
        <f t="shared" si="465"/>
        <v>#N/A</v>
      </c>
      <c r="BP1043" s="13" t="e">
        <f t="shared" si="466"/>
        <v>#N/A</v>
      </c>
      <c r="BQ1043" s="13" t="e">
        <f t="shared" si="467"/>
        <v>#N/A</v>
      </c>
      <c r="BR1043" s="13" t="e">
        <f t="shared" si="468"/>
        <v>#N/A</v>
      </c>
    </row>
    <row r="1044" spans="8:70" x14ac:dyDescent="0.3">
      <c r="H1044" s="13">
        <f t="shared" si="470"/>
        <v>0</v>
      </c>
      <c r="I1044" s="13">
        <f t="shared" si="471"/>
        <v>0</v>
      </c>
      <c r="J1044" s="14">
        <f t="shared" si="469"/>
        <v>0</v>
      </c>
      <c r="S1044" s="2">
        <f t="shared" si="490"/>
        <v>0</v>
      </c>
      <c r="T1044" s="2">
        <f t="shared" si="472"/>
        <v>0</v>
      </c>
      <c r="U1044" s="4">
        <f t="shared" si="491"/>
        <v>0</v>
      </c>
      <c r="AD1044" s="2">
        <f t="shared" si="482"/>
        <v>0</v>
      </c>
      <c r="AE1044" s="2">
        <f t="shared" si="473"/>
        <v>0</v>
      </c>
      <c r="AF1044" s="4">
        <f t="shared" si="483"/>
        <v>0</v>
      </c>
      <c r="AO1044" s="2">
        <f t="shared" si="484"/>
        <v>0</v>
      </c>
      <c r="AP1044" s="2">
        <f t="shared" si="474"/>
        <v>0</v>
      </c>
      <c r="AQ1044" s="4">
        <f t="shared" si="485"/>
        <v>0</v>
      </c>
      <c r="AZ1044" s="2">
        <f t="shared" si="486"/>
        <v>0</v>
      </c>
      <c r="BA1044" s="3">
        <f t="shared" si="475"/>
        <v>0</v>
      </c>
      <c r="BB1044" s="4">
        <f t="shared" si="487"/>
        <v>0</v>
      </c>
      <c r="BE1044" s="13" t="e">
        <f t="shared" si="481"/>
        <v>#N/A</v>
      </c>
      <c r="BF1044" s="2" t="e">
        <f t="shared" si="476"/>
        <v>#N/A</v>
      </c>
      <c r="BG1044" s="2" t="e">
        <f t="shared" si="477"/>
        <v>#N/A</v>
      </c>
      <c r="BH1044" s="2" t="e">
        <f t="shared" si="478"/>
        <v>#N/A</v>
      </c>
      <c r="BI1044" s="2" t="e">
        <f t="shared" si="479"/>
        <v>#N/A</v>
      </c>
      <c r="BJ1044" s="2" t="e">
        <f t="shared" si="488"/>
        <v>#N/A</v>
      </c>
      <c r="BK1044" s="2" t="e">
        <f t="shared" si="480"/>
        <v>#N/A</v>
      </c>
      <c r="BL1044" s="2" t="e">
        <f t="shared" si="489"/>
        <v>#N/A</v>
      </c>
      <c r="BN1044" s="13" t="e">
        <f t="shared" si="464"/>
        <v>#N/A</v>
      </c>
      <c r="BO1044" s="13" t="e">
        <f t="shared" si="465"/>
        <v>#N/A</v>
      </c>
      <c r="BP1044" s="13" t="e">
        <f t="shared" si="466"/>
        <v>#N/A</v>
      </c>
      <c r="BQ1044" s="13" t="e">
        <f t="shared" si="467"/>
        <v>#N/A</v>
      </c>
      <c r="BR1044" s="13" t="e">
        <f t="shared" si="468"/>
        <v>#N/A</v>
      </c>
    </row>
    <row r="1045" spans="8:70" x14ac:dyDescent="0.3">
      <c r="H1045" s="13">
        <f t="shared" si="470"/>
        <v>0</v>
      </c>
      <c r="I1045" s="13">
        <f t="shared" si="471"/>
        <v>0</v>
      </c>
      <c r="J1045" s="14">
        <f t="shared" si="469"/>
        <v>0</v>
      </c>
      <c r="S1045" s="2">
        <f t="shared" si="490"/>
        <v>0</v>
      </c>
      <c r="T1045" s="2">
        <f t="shared" si="472"/>
        <v>0</v>
      </c>
      <c r="U1045" s="4">
        <f t="shared" si="491"/>
        <v>0</v>
      </c>
      <c r="AD1045" s="2">
        <f t="shared" si="482"/>
        <v>0</v>
      </c>
      <c r="AE1045" s="2">
        <f t="shared" si="473"/>
        <v>0</v>
      </c>
      <c r="AF1045" s="4">
        <f t="shared" si="483"/>
        <v>0</v>
      </c>
      <c r="AO1045" s="2">
        <f t="shared" si="484"/>
        <v>0</v>
      </c>
      <c r="AP1045" s="2">
        <f t="shared" si="474"/>
        <v>0</v>
      </c>
      <c r="AQ1045" s="4">
        <f t="shared" si="485"/>
        <v>0</v>
      </c>
      <c r="AZ1045" s="2">
        <f t="shared" si="486"/>
        <v>0</v>
      </c>
      <c r="BA1045" s="3">
        <f t="shared" si="475"/>
        <v>0</v>
      </c>
      <c r="BB1045" s="4">
        <f t="shared" si="487"/>
        <v>0</v>
      </c>
      <c r="BE1045" s="13" t="e">
        <f t="shared" si="481"/>
        <v>#N/A</v>
      </c>
      <c r="BF1045" s="2" t="e">
        <f t="shared" si="476"/>
        <v>#N/A</v>
      </c>
      <c r="BG1045" s="2" t="e">
        <f t="shared" si="477"/>
        <v>#N/A</v>
      </c>
      <c r="BH1045" s="2" t="e">
        <f t="shared" si="478"/>
        <v>#N/A</v>
      </c>
      <c r="BI1045" s="2" t="e">
        <f t="shared" si="479"/>
        <v>#N/A</v>
      </c>
      <c r="BJ1045" s="2" t="e">
        <f t="shared" si="488"/>
        <v>#N/A</v>
      </c>
      <c r="BK1045" s="2" t="e">
        <f t="shared" si="480"/>
        <v>#N/A</v>
      </c>
      <c r="BL1045" s="2" t="e">
        <f t="shared" si="489"/>
        <v>#N/A</v>
      </c>
      <c r="BN1045" s="13" t="e">
        <f t="shared" ref="BN1045:BN1108" si="492">IMSUM(IMPRODUCT($B$3,(IMSUB(1,IMAGINARY(INDEX($B$3:$B$1000,MATCH($BD1045,$A$3:$A$1000,0),1))))),IMPRODUCT($C$3,(IMSUB(1,IMAGINARY(INDEX($C$3:$C$1000,MATCH($BD1045,$A$3:$A$1000,0),1))))),IMPRODUCT($D$3,(IMSUB(1,IMAGINARY(INDEX($D$3:$D$1000,MATCH($BD1045,$A$3:$A$1000,0),1))))),IMPRODUCT($E$3,(IMSUB(1,IMAGINARY(INDEX($E$3:$E$1000,MATCH($BD1045,$A$3:$A$1000,0),1))))),IMPRODUCT($F$3,(IMSUB(1,IMAGINARY(INDEX($F$3:$F$1000,MATCH($BD1045,$A$3:$A$1000,0),1))))),IMPRODUCT($G$3,(IMSUB(1,IMAGINARY(INDEX($G$3:$G$1000,MATCH($BD1045,$A$3:$A$1000,0),1))))))</f>
        <v>#N/A</v>
      </c>
      <c r="BO1045" s="13" t="e">
        <f t="shared" ref="BO1045:BO1108" si="493">IMSUM(IMPRODUCT($M$3,(IMSUB(1,IMAGINARY(INDEX($M$3:$M$1000,MATCH($BD1045,$L$3:$L$1000,0),1))))),IMPRODUCT($N$3,(IMSUB(1,IMAGINARY(INDEX($N$3:$N$1000,MATCH($BD1045,$L$3:$L$1000,0),1))))),IMPRODUCT($O$3,(IMSUB(1,IMAGINARY(INDEX($O$3:$O$1000,MATCH($BD1045,$L$3:$L$1000,0),1))))),IMPRODUCT($P$3,(IMSUB(1,IMAGINARY(INDEX($P$3:$P$1000,MATCH($BD1045,$L$3:$L$1000,0),1))))),IMPRODUCT($Q$3,(IMSUB(1,IMAGINARY(INDEX($Q$3:$Q$1000,MATCH($BD1045,$L$3:$L$1000,0),1))))),IMPRODUCT($R$3,(IMSUB(1,IMAGINARY(INDEX($R$3:$R$1000,MATCH($BD1045,$L$3:$L$1000,0),1))))))</f>
        <v>#N/A</v>
      </c>
      <c r="BP1045" s="13" t="e">
        <f t="shared" ref="BP1045:BP1108" si="494">IMSUM(IMPRODUCT($X$3,(IMSUB(1,IMAGINARY(INDEX($X$3:$X$1000,MATCH($BD1045,$W$3:$W$1000,0),1))))),IMPRODUCT($Y$3,(IMSUB(1,IMAGINARY(INDEX($Y$3:$Y$1000,MATCH($BD1045,$W$3:$W$1000,0),1))))),IMPRODUCT($Z$3,(IMSUB(1,IMAGINARY(INDEX($Z$3:$Z$1000,MATCH($BD1045,$W$3:$W$1000,0),1))))),IMPRODUCT($AA$3,(IMSUB(1,IMAGINARY(INDEX($AA$3:$AA$1000,MATCH($BD1045,$W$3:$W$1000,0),1))))),IMPRODUCT($AB$3,(IMSUB(1,IMAGINARY(INDEX($AB$3:$AB$1000,MATCH($BD1045,$W$3:$W$1000,0),1))))),IMPRODUCT($AC$3,(IMSUB(1,IMAGINARY(INDEX($AC$3:$AC$1000,MATCH($BD1045,$W$3:$W$1000,0),1))))))</f>
        <v>#N/A</v>
      </c>
      <c r="BQ1045" s="13" t="e">
        <f t="shared" ref="BQ1045:BQ1108" si="495">IMSUM(IMPRODUCT($AI$3,(IMSUB(1,IMAGINARY(INDEX($AI$3:$AI$1000,MATCH($BD1045,$AH$3:$AH$1000,0),1))))),IMPRODUCT($AJ$3,(IMSUB(1,IMAGINARY(INDEX($AJ$3:$AJ$1000,MATCH($BD1045,$AH$3:$AH$1000,0),1))))),IMPRODUCT($AK$3,(IMSUB(1,IMAGINARY(INDEX($AK$3:$AK$1000,MATCH($BD1045,$AH$3:$AH$1000,0),1))))),IMPRODUCT($AL$3,(IMSUB(1,IMAGINARY(INDEX($AL$3:$AL$1000,MATCH($BD1045,$AH$3:$AH$1000,0),1))))),IMPRODUCT($AM$3,(IMSUB(1,IMAGINARY(INDEX($AM$3:$AM$1000,MATCH($BD1045,$AH$3:$AH$1000,0),1))))),IMPRODUCT($AN$3,(IMSUB(1,IMAGINARY(INDEX($AN$3:$AN$1000,MATCH($BD1045,$AH$3:$AH$1000,0),1))))))</f>
        <v>#N/A</v>
      </c>
      <c r="BR1045" s="13" t="e">
        <f t="shared" ref="BR1045:BR1108" si="496">IMSUM(IMPRODUCT($AT$3,(IMSUB(1,IMAGINARY(INDEX($AT$3:$AT$1000,MATCH($BD1045,$AS$3:$AS$1000,0),1))))),IMPRODUCT($AU$3,(IMSUB(1,IMAGINARY(INDEX($AU$3:$AU$1000,MATCH($BD1045,$AS$3:$AS$1000,0),1))))),IMPRODUCT($AV$3,(IMSUB(1,IMAGINARY(INDEX($AV$3:$AV$1000,MATCH($BD1045,$AS$3:$AS$1000,0),1))))),IMPRODUCT($AW$3,(IMSUB(1,IMAGINARY(INDEX($AW$3:$AW$1000,MATCH($BD1045,$AS$3:$AS$1000,0),1))))),IMPRODUCT($AX$3,(IMSUB(1,IMAGINARY(INDEX($AX$3:$AX$1000,MATCH($BD1045,$AS$3:$AS$1000,0),1))))),IMPRODUCT($AY$3,(IMSUB(1,IMAGINARY(INDEX($AY$3:$AY$1000,MATCH($BD1045,$AS$3:$AS$1000,0),1))))))</f>
        <v>#N/A</v>
      </c>
    </row>
    <row r="1046" spans="8:70" x14ac:dyDescent="0.3">
      <c r="H1046" s="13">
        <f t="shared" si="470"/>
        <v>0</v>
      </c>
      <c r="I1046" s="13">
        <f t="shared" si="471"/>
        <v>0</v>
      </c>
      <c r="J1046" s="14">
        <f t="shared" si="469"/>
        <v>0</v>
      </c>
      <c r="S1046" s="2">
        <f t="shared" si="490"/>
        <v>0</v>
      </c>
      <c r="T1046" s="2">
        <f t="shared" si="472"/>
        <v>0</v>
      </c>
      <c r="U1046" s="4">
        <f t="shared" si="491"/>
        <v>0</v>
      </c>
      <c r="AD1046" s="2">
        <f t="shared" si="482"/>
        <v>0</v>
      </c>
      <c r="AE1046" s="2">
        <f t="shared" si="473"/>
        <v>0</v>
      </c>
      <c r="AF1046" s="4">
        <f t="shared" si="483"/>
        <v>0</v>
      </c>
      <c r="AO1046" s="2">
        <f t="shared" si="484"/>
        <v>0</v>
      </c>
      <c r="AP1046" s="2">
        <f t="shared" si="474"/>
        <v>0</v>
      </c>
      <c r="AQ1046" s="4">
        <f t="shared" si="485"/>
        <v>0</v>
      </c>
      <c r="AZ1046" s="2">
        <f t="shared" si="486"/>
        <v>0</v>
      </c>
      <c r="BA1046" s="3">
        <f t="shared" si="475"/>
        <v>0</v>
      </c>
      <c r="BB1046" s="4">
        <f t="shared" si="487"/>
        <v>0</v>
      </c>
      <c r="BE1046" s="13" t="e">
        <f t="shared" si="481"/>
        <v>#N/A</v>
      </c>
      <c r="BF1046" s="2" t="e">
        <f t="shared" si="476"/>
        <v>#N/A</v>
      </c>
      <c r="BG1046" s="2" t="e">
        <f t="shared" si="477"/>
        <v>#N/A</v>
      </c>
      <c r="BH1046" s="2" t="e">
        <f t="shared" si="478"/>
        <v>#N/A</v>
      </c>
      <c r="BI1046" s="2" t="e">
        <f t="shared" si="479"/>
        <v>#N/A</v>
      </c>
      <c r="BJ1046" s="2" t="e">
        <f t="shared" si="488"/>
        <v>#N/A</v>
      </c>
      <c r="BK1046" s="2" t="e">
        <f t="shared" si="480"/>
        <v>#N/A</v>
      </c>
      <c r="BL1046" s="2" t="e">
        <f t="shared" si="489"/>
        <v>#N/A</v>
      </c>
      <c r="BN1046" s="13" t="e">
        <f t="shared" si="492"/>
        <v>#N/A</v>
      </c>
      <c r="BO1046" s="13" t="e">
        <f t="shared" si="493"/>
        <v>#N/A</v>
      </c>
      <c r="BP1046" s="13" t="e">
        <f t="shared" si="494"/>
        <v>#N/A</v>
      </c>
      <c r="BQ1046" s="13" t="e">
        <f t="shared" si="495"/>
        <v>#N/A</v>
      </c>
      <c r="BR1046" s="13" t="e">
        <f t="shared" si="496"/>
        <v>#N/A</v>
      </c>
    </row>
    <row r="1047" spans="8:70" x14ac:dyDescent="0.3">
      <c r="H1047" s="13">
        <f t="shared" si="470"/>
        <v>0</v>
      </c>
      <c r="I1047" s="13">
        <f t="shared" si="471"/>
        <v>0</v>
      </c>
      <c r="J1047" s="14">
        <f t="shared" si="469"/>
        <v>0</v>
      </c>
      <c r="S1047" s="2">
        <f t="shared" si="490"/>
        <v>0</v>
      </c>
      <c r="T1047" s="2">
        <f t="shared" si="472"/>
        <v>0</v>
      </c>
      <c r="U1047" s="4">
        <f t="shared" si="491"/>
        <v>0</v>
      </c>
      <c r="AD1047" s="2">
        <f t="shared" si="482"/>
        <v>0</v>
      </c>
      <c r="AE1047" s="2">
        <f t="shared" si="473"/>
        <v>0</v>
      </c>
      <c r="AF1047" s="4">
        <f t="shared" si="483"/>
        <v>0</v>
      </c>
      <c r="AO1047" s="2">
        <f t="shared" si="484"/>
        <v>0</v>
      </c>
      <c r="AP1047" s="2">
        <f t="shared" si="474"/>
        <v>0</v>
      </c>
      <c r="AQ1047" s="4">
        <f t="shared" si="485"/>
        <v>0</v>
      </c>
      <c r="AZ1047" s="2">
        <f t="shared" si="486"/>
        <v>0</v>
      </c>
      <c r="BA1047" s="3">
        <f t="shared" si="475"/>
        <v>0</v>
      </c>
      <c r="BB1047" s="4">
        <f t="shared" si="487"/>
        <v>0</v>
      </c>
      <c r="BE1047" s="13" t="e">
        <f t="shared" si="481"/>
        <v>#N/A</v>
      </c>
      <c r="BF1047" s="2" t="e">
        <f t="shared" si="476"/>
        <v>#N/A</v>
      </c>
      <c r="BG1047" s="2" t="e">
        <f t="shared" si="477"/>
        <v>#N/A</v>
      </c>
      <c r="BH1047" s="2" t="e">
        <f t="shared" si="478"/>
        <v>#N/A</v>
      </c>
      <c r="BI1047" s="2" t="e">
        <f t="shared" si="479"/>
        <v>#N/A</v>
      </c>
      <c r="BJ1047" s="2" t="e">
        <f t="shared" si="488"/>
        <v>#N/A</v>
      </c>
      <c r="BK1047" s="2" t="e">
        <f t="shared" si="480"/>
        <v>#N/A</v>
      </c>
      <c r="BL1047" s="2" t="e">
        <f t="shared" si="489"/>
        <v>#N/A</v>
      </c>
      <c r="BN1047" s="13" t="e">
        <f t="shared" si="492"/>
        <v>#N/A</v>
      </c>
      <c r="BO1047" s="13" t="e">
        <f t="shared" si="493"/>
        <v>#N/A</v>
      </c>
      <c r="BP1047" s="13" t="e">
        <f t="shared" si="494"/>
        <v>#N/A</v>
      </c>
      <c r="BQ1047" s="13" t="e">
        <f t="shared" si="495"/>
        <v>#N/A</v>
      </c>
      <c r="BR1047" s="13" t="e">
        <f t="shared" si="496"/>
        <v>#N/A</v>
      </c>
    </row>
    <row r="1048" spans="8:70" x14ac:dyDescent="0.3">
      <c r="H1048" s="13">
        <f t="shared" si="470"/>
        <v>0</v>
      </c>
      <c r="I1048" s="13">
        <f t="shared" si="471"/>
        <v>0</v>
      </c>
      <c r="J1048" s="14">
        <f t="shared" si="469"/>
        <v>0</v>
      </c>
      <c r="S1048" s="2">
        <f t="shared" si="490"/>
        <v>0</v>
      </c>
      <c r="T1048" s="2">
        <f t="shared" si="472"/>
        <v>0</v>
      </c>
      <c r="U1048" s="4">
        <f t="shared" si="491"/>
        <v>0</v>
      </c>
      <c r="AD1048" s="2">
        <f t="shared" si="482"/>
        <v>0</v>
      </c>
      <c r="AE1048" s="2">
        <f t="shared" si="473"/>
        <v>0</v>
      </c>
      <c r="AF1048" s="4">
        <f t="shared" si="483"/>
        <v>0</v>
      </c>
      <c r="AO1048" s="2">
        <f t="shared" si="484"/>
        <v>0</v>
      </c>
      <c r="AP1048" s="2">
        <f t="shared" si="474"/>
        <v>0</v>
      </c>
      <c r="AQ1048" s="4">
        <f t="shared" si="485"/>
        <v>0</v>
      </c>
      <c r="AZ1048" s="2">
        <f t="shared" si="486"/>
        <v>0</v>
      </c>
      <c r="BA1048" s="3">
        <f t="shared" si="475"/>
        <v>0</v>
      </c>
      <c r="BB1048" s="4">
        <f t="shared" si="487"/>
        <v>0</v>
      </c>
      <c r="BE1048" s="13" t="e">
        <f t="shared" si="481"/>
        <v>#N/A</v>
      </c>
      <c r="BF1048" s="2" t="e">
        <f t="shared" si="476"/>
        <v>#N/A</v>
      </c>
      <c r="BG1048" s="2" t="e">
        <f t="shared" si="477"/>
        <v>#N/A</v>
      </c>
      <c r="BH1048" s="2" t="e">
        <f t="shared" si="478"/>
        <v>#N/A</v>
      </c>
      <c r="BI1048" s="2" t="e">
        <f t="shared" si="479"/>
        <v>#N/A</v>
      </c>
      <c r="BJ1048" s="2" t="e">
        <f t="shared" si="488"/>
        <v>#N/A</v>
      </c>
      <c r="BK1048" s="2" t="e">
        <f t="shared" si="480"/>
        <v>#N/A</v>
      </c>
      <c r="BL1048" s="2" t="e">
        <f t="shared" si="489"/>
        <v>#N/A</v>
      </c>
      <c r="BN1048" s="13" t="e">
        <f t="shared" si="492"/>
        <v>#N/A</v>
      </c>
      <c r="BO1048" s="13" t="e">
        <f t="shared" si="493"/>
        <v>#N/A</v>
      </c>
      <c r="BP1048" s="13" t="e">
        <f t="shared" si="494"/>
        <v>#N/A</v>
      </c>
      <c r="BQ1048" s="13" t="e">
        <f t="shared" si="495"/>
        <v>#N/A</v>
      </c>
      <c r="BR1048" s="13" t="e">
        <f t="shared" si="496"/>
        <v>#N/A</v>
      </c>
    </row>
    <row r="1049" spans="8:70" x14ac:dyDescent="0.3">
      <c r="H1049" s="13">
        <f t="shared" si="470"/>
        <v>0</v>
      </c>
      <c r="I1049" s="13">
        <f t="shared" si="471"/>
        <v>0</v>
      </c>
      <c r="J1049" s="14">
        <f t="shared" si="469"/>
        <v>0</v>
      </c>
      <c r="S1049" s="2">
        <f t="shared" si="490"/>
        <v>0</v>
      </c>
      <c r="T1049" s="2">
        <f t="shared" si="472"/>
        <v>0</v>
      </c>
      <c r="U1049" s="4">
        <f t="shared" si="491"/>
        <v>0</v>
      </c>
      <c r="AD1049" s="2">
        <f t="shared" si="482"/>
        <v>0</v>
      </c>
      <c r="AE1049" s="2">
        <f t="shared" si="473"/>
        <v>0</v>
      </c>
      <c r="AF1049" s="4">
        <f t="shared" si="483"/>
        <v>0</v>
      </c>
      <c r="AO1049" s="2">
        <f t="shared" si="484"/>
        <v>0</v>
      </c>
      <c r="AP1049" s="2">
        <f t="shared" si="474"/>
        <v>0</v>
      </c>
      <c r="AQ1049" s="4">
        <f t="shared" si="485"/>
        <v>0</v>
      </c>
      <c r="AZ1049" s="2">
        <f t="shared" si="486"/>
        <v>0</v>
      </c>
      <c r="BA1049" s="3">
        <f t="shared" si="475"/>
        <v>0</v>
      </c>
      <c r="BB1049" s="4">
        <f t="shared" si="487"/>
        <v>0</v>
      </c>
      <c r="BE1049" s="13" t="e">
        <f t="shared" si="481"/>
        <v>#N/A</v>
      </c>
      <c r="BF1049" s="2" t="e">
        <f t="shared" si="476"/>
        <v>#N/A</v>
      </c>
      <c r="BG1049" s="2" t="e">
        <f t="shared" si="477"/>
        <v>#N/A</v>
      </c>
      <c r="BH1049" s="2" t="e">
        <f t="shared" si="478"/>
        <v>#N/A</v>
      </c>
      <c r="BI1049" s="2" t="e">
        <f t="shared" si="479"/>
        <v>#N/A</v>
      </c>
      <c r="BJ1049" s="2" t="e">
        <f t="shared" si="488"/>
        <v>#N/A</v>
      </c>
      <c r="BK1049" s="2" t="e">
        <f t="shared" si="480"/>
        <v>#N/A</v>
      </c>
      <c r="BL1049" s="2" t="e">
        <f t="shared" si="489"/>
        <v>#N/A</v>
      </c>
      <c r="BN1049" s="13" t="e">
        <f t="shared" si="492"/>
        <v>#N/A</v>
      </c>
      <c r="BO1049" s="13" t="e">
        <f t="shared" si="493"/>
        <v>#N/A</v>
      </c>
      <c r="BP1049" s="13" t="e">
        <f t="shared" si="494"/>
        <v>#N/A</v>
      </c>
      <c r="BQ1049" s="13" t="e">
        <f t="shared" si="495"/>
        <v>#N/A</v>
      </c>
      <c r="BR1049" s="13" t="e">
        <f t="shared" si="496"/>
        <v>#N/A</v>
      </c>
    </row>
    <row r="1050" spans="8:70" x14ac:dyDescent="0.3">
      <c r="H1050" s="13">
        <f t="shared" si="470"/>
        <v>0</v>
      </c>
      <c r="I1050" s="13">
        <f t="shared" si="471"/>
        <v>0</v>
      </c>
      <c r="J1050" s="14">
        <f t="shared" si="469"/>
        <v>0</v>
      </c>
      <c r="S1050" s="2">
        <f t="shared" si="490"/>
        <v>0</v>
      </c>
      <c r="T1050" s="2">
        <f t="shared" si="472"/>
        <v>0</v>
      </c>
      <c r="U1050" s="4">
        <f t="shared" si="491"/>
        <v>0</v>
      </c>
      <c r="AD1050" s="2">
        <f t="shared" si="482"/>
        <v>0</v>
      </c>
      <c r="AE1050" s="2">
        <f t="shared" si="473"/>
        <v>0</v>
      </c>
      <c r="AF1050" s="4">
        <f t="shared" si="483"/>
        <v>0</v>
      </c>
      <c r="AO1050" s="2">
        <f t="shared" si="484"/>
        <v>0</v>
      </c>
      <c r="AP1050" s="2">
        <f t="shared" si="474"/>
        <v>0</v>
      </c>
      <c r="AQ1050" s="4">
        <f t="shared" si="485"/>
        <v>0</v>
      </c>
      <c r="AZ1050" s="2">
        <f t="shared" si="486"/>
        <v>0</v>
      </c>
      <c r="BA1050" s="3">
        <f t="shared" si="475"/>
        <v>0</v>
      </c>
      <c r="BB1050" s="4">
        <f t="shared" si="487"/>
        <v>0</v>
      </c>
      <c r="BE1050" s="13" t="e">
        <f t="shared" si="481"/>
        <v>#N/A</v>
      </c>
      <c r="BF1050" s="2" t="e">
        <f t="shared" si="476"/>
        <v>#N/A</v>
      </c>
      <c r="BG1050" s="2" t="e">
        <f t="shared" si="477"/>
        <v>#N/A</v>
      </c>
      <c r="BH1050" s="2" t="e">
        <f t="shared" si="478"/>
        <v>#N/A</v>
      </c>
      <c r="BI1050" s="2" t="e">
        <f t="shared" si="479"/>
        <v>#N/A</v>
      </c>
      <c r="BJ1050" s="2" t="e">
        <f t="shared" si="488"/>
        <v>#N/A</v>
      </c>
      <c r="BK1050" s="2" t="e">
        <f t="shared" si="480"/>
        <v>#N/A</v>
      </c>
      <c r="BL1050" s="2" t="e">
        <f t="shared" si="489"/>
        <v>#N/A</v>
      </c>
      <c r="BN1050" s="13" t="e">
        <f t="shared" si="492"/>
        <v>#N/A</v>
      </c>
      <c r="BO1050" s="13" t="e">
        <f t="shared" si="493"/>
        <v>#N/A</v>
      </c>
      <c r="BP1050" s="13" t="e">
        <f t="shared" si="494"/>
        <v>#N/A</v>
      </c>
      <c r="BQ1050" s="13" t="e">
        <f t="shared" si="495"/>
        <v>#N/A</v>
      </c>
      <c r="BR1050" s="13" t="e">
        <f t="shared" si="496"/>
        <v>#N/A</v>
      </c>
    </row>
    <row r="1051" spans="8:70" x14ac:dyDescent="0.3">
      <c r="H1051" s="13">
        <f t="shared" si="470"/>
        <v>0</v>
      </c>
      <c r="I1051" s="13">
        <f t="shared" si="471"/>
        <v>0</v>
      </c>
      <c r="J1051" s="14">
        <f t="shared" si="469"/>
        <v>0</v>
      </c>
      <c r="S1051" s="2">
        <f t="shared" si="490"/>
        <v>0</v>
      </c>
      <c r="T1051" s="2">
        <f t="shared" si="472"/>
        <v>0</v>
      </c>
      <c r="U1051" s="4">
        <f t="shared" si="491"/>
        <v>0</v>
      </c>
      <c r="AD1051" s="2">
        <f t="shared" si="482"/>
        <v>0</v>
      </c>
      <c r="AE1051" s="2">
        <f t="shared" si="473"/>
        <v>0</v>
      </c>
      <c r="AF1051" s="4">
        <f t="shared" si="483"/>
        <v>0</v>
      </c>
      <c r="AO1051" s="2">
        <f t="shared" si="484"/>
        <v>0</v>
      </c>
      <c r="AP1051" s="2">
        <f t="shared" si="474"/>
        <v>0</v>
      </c>
      <c r="AQ1051" s="4">
        <f t="shared" si="485"/>
        <v>0</v>
      </c>
      <c r="AZ1051" s="2">
        <f t="shared" si="486"/>
        <v>0</v>
      </c>
      <c r="BA1051" s="3">
        <f t="shared" si="475"/>
        <v>0</v>
      </c>
      <c r="BB1051" s="4">
        <f t="shared" si="487"/>
        <v>0</v>
      </c>
      <c r="BE1051" s="13" t="e">
        <f t="shared" si="481"/>
        <v>#N/A</v>
      </c>
      <c r="BF1051" s="2" t="e">
        <f t="shared" si="476"/>
        <v>#N/A</v>
      </c>
      <c r="BG1051" s="2" t="e">
        <f t="shared" si="477"/>
        <v>#N/A</v>
      </c>
      <c r="BH1051" s="2" t="e">
        <f t="shared" si="478"/>
        <v>#N/A</v>
      </c>
      <c r="BI1051" s="2" t="e">
        <f t="shared" si="479"/>
        <v>#N/A</v>
      </c>
      <c r="BJ1051" s="2" t="e">
        <f t="shared" si="488"/>
        <v>#N/A</v>
      </c>
      <c r="BK1051" s="2" t="e">
        <f t="shared" si="480"/>
        <v>#N/A</v>
      </c>
      <c r="BL1051" s="2" t="e">
        <f t="shared" si="489"/>
        <v>#N/A</v>
      </c>
      <c r="BN1051" s="13" t="e">
        <f t="shared" si="492"/>
        <v>#N/A</v>
      </c>
      <c r="BO1051" s="13" t="e">
        <f t="shared" si="493"/>
        <v>#N/A</v>
      </c>
      <c r="BP1051" s="13" t="e">
        <f t="shared" si="494"/>
        <v>#N/A</v>
      </c>
      <c r="BQ1051" s="13" t="e">
        <f t="shared" si="495"/>
        <v>#N/A</v>
      </c>
      <c r="BR1051" s="13" t="e">
        <f t="shared" si="496"/>
        <v>#N/A</v>
      </c>
    </row>
    <row r="1052" spans="8:70" x14ac:dyDescent="0.3">
      <c r="H1052" s="13">
        <f t="shared" si="470"/>
        <v>0</v>
      </c>
      <c r="I1052" s="13">
        <f t="shared" si="471"/>
        <v>0</v>
      </c>
      <c r="J1052" s="14">
        <f t="shared" si="469"/>
        <v>0</v>
      </c>
      <c r="S1052" s="2">
        <f t="shared" si="490"/>
        <v>0</v>
      </c>
      <c r="T1052" s="2">
        <f t="shared" si="472"/>
        <v>0</v>
      </c>
      <c r="U1052" s="4">
        <f t="shared" si="491"/>
        <v>0</v>
      </c>
      <c r="AD1052" s="2">
        <f t="shared" si="482"/>
        <v>0</v>
      </c>
      <c r="AE1052" s="2">
        <f t="shared" si="473"/>
        <v>0</v>
      </c>
      <c r="AF1052" s="4">
        <f t="shared" si="483"/>
        <v>0</v>
      </c>
      <c r="AO1052" s="2">
        <f t="shared" si="484"/>
        <v>0</v>
      </c>
      <c r="AP1052" s="2">
        <f t="shared" si="474"/>
        <v>0</v>
      </c>
      <c r="AQ1052" s="4">
        <f t="shared" si="485"/>
        <v>0</v>
      </c>
      <c r="AZ1052" s="2">
        <f t="shared" si="486"/>
        <v>0</v>
      </c>
      <c r="BA1052" s="3">
        <f t="shared" si="475"/>
        <v>0</v>
      </c>
      <c r="BB1052" s="4">
        <f t="shared" si="487"/>
        <v>0</v>
      </c>
      <c r="BE1052" s="13" t="e">
        <f t="shared" si="481"/>
        <v>#N/A</v>
      </c>
      <c r="BF1052" s="2" t="e">
        <f t="shared" si="476"/>
        <v>#N/A</v>
      </c>
      <c r="BG1052" s="2" t="e">
        <f t="shared" si="477"/>
        <v>#N/A</v>
      </c>
      <c r="BH1052" s="2" t="e">
        <f t="shared" si="478"/>
        <v>#N/A</v>
      </c>
      <c r="BI1052" s="2" t="e">
        <f t="shared" si="479"/>
        <v>#N/A</v>
      </c>
      <c r="BJ1052" s="2" t="e">
        <f t="shared" si="488"/>
        <v>#N/A</v>
      </c>
      <c r="BK1052" s="2" t="e">
        <f t="shared" si="480"/>
        <v>#N/A</v>
      </c>
      <c r="BL1052" s="2" t="e">
        <f t="shared" si="489"/>
        <v>#N/A</v>
      </c>
      <c r="BN1052" s="13" t="e">
        <f t="shared" si="492"/>
        <v>#N/A</v>
      </c>
      <c r="BO1052" s="13" t="e">
        <f t="shared" si="493"/>
        <v>#N/A</v>
      </c>
      <c r="BP1052" s="13" t="e">
        <f t="shared" si="494"/>
        <v>#N/A</v>
      </c>
      <c r="BQ1052" s="13" t="e">
        <f t="shared" si="495"/>
        <v>#N/A</v>
      </c>
      <c r="BR1052" s="13" t="e">
        <f t="shared" si="496"/>
        <v>#N/A</v>
      </c>
    </row>
    <row r="1053" spans="8:70" x14ac:dyDescent="0.3">
      <c r="H1053" s="13">
        <f t="shared" si="470"/>
        <v>0</v>
      </c>
      <c r="I1053" s="13">
        <f t="shared" si="471"/>
        <v>0</v>
      </c>
      <c r="J1053" s="14">
        <f t="shared" si="469"/>
        <v>0</v>
      </c>
      <c r="S1053" s="2">
        <f t="shared" si="490"/>
        <v>0</v>
      </c>
      <c r="T1053" s="2">
        <f t="shared" si="472"/>
        <v>0</v>
      </c>
      <c r="U1053" s="4">
        <f t="shared" si="491"/>
        <v>0</v>
      </c>
      <c r="AD1053" s="2">
        <f t="shared" si="482"/>
        <v>0</v>
      </c>
      <c r="AE1053" s="2">
        <f t="shared" si="473"/>
        <v>0</v>
      </c>
      <c r="AF1053" s="4">
        <f t="shared" si="483"/>
        <v>0</v>
      </c>
      <c r="AO1053" s="2">
        <f t="shared" si="484"/>
        <v>0</v>
      </c>
      <c r="AP1053" s="2">
        <f t="shared" si="474"/>
        <v>0</v>
      </c>
      <c r="AQ1053" s="4">
        <f t="shared" si="485"/>
        <v>0</v>
      </c>
      <c r="AZ1053" s="2">
        <f t="shared" si="486"/>
        <v>0</v>
      </c>
      <c r="BA1053" s="3">
        <f t="shared" si="475"/>
        <v>0</v>
      </c>
      <c r="BB1053" s="4">
        <f t="shared" si="487"/>
        <v>0</v>
      </c>
      <c r="BE1053" s="13" t="e">
        <f t="shared" si="481"/>
        <v>#N/A</v>
      </c>
      <c r="BF1053" s="2" t="e">
        <f t="shared" si="476"/>
        <v>#N/A</v>
      </c>
      <c r="BG1053" s="2" t="e">
        <f t="shared" si="477"/>
        <v>#N/A</v>
      </c>
      <c r="BH1053" s="2" t="e">
        <f t="shared" si="478"/>
        <v>#N/A</v>
      </c>
      <c r="BI1053" s="2" t="e">
        <f t="shared" si="479"/>
        <v>#N/A</v>
      </c>
      <c r="BJ1053" s="2" t="e">
        <f t="shared" si="488"/>
        <v>#N/A</v>
      </c>
      <c r="BK1053" s="2" t="e">
        <f t="shared" si="480"/>
        <v>#N/A</v>
      </c>
      <c r="BL1053" s="2" t="e">
        <f t="shared" si="489"/>
        <v>#N/A</v>
      </c>
      <c r="BN1053" s="13" t="e">
        <f t="shared" si="492"/>
        <v>#N/A</v>
      </c>
      <c r="BO1053" s="13" t="e">
        <f t="shared" si="493"/>
        <v>#N/A</v>
      </c>
      <c r="BP1053" s="13" t="e">
        <f t="shared" si="494"/>
        <v>#N/A</v>
      </c>
      <c r="BQ1053" s="13" t="e">
        <f t="shared" si="495"/>
        <v>#N/A</v>
      </c>
      <c r="BR1053" s="13" t="e">
        <f t="shared" si="496"/>
        <v>#N/A</v>
      </c>
    </row>
    <row r="1054" spans="8:70" x14ac:dyDescent="0.3">
      <c r="H1054" s="13">
        <f t="shared" si="470"/>
        <v>0</v>
      </c>
      <c r="I1054" s="13">
        <f t="shared" si="471"/>
        <v>0</v>
      </c>
      <c r="J1054" s="14">
        <f t="shared" si="469"/>
        <v>0</v>
      </c>
      <c r="S1054" s="2">
        <f t="shared" si="490"/>
        <v>0</v>
      </c>
      <c r="T1054" s="2">
        <f t="shared" si="472"/>
        <v>0</v>
      </c>
      <c r="U1054" s="4">
        <f t="shared" si="491"/>
        <v>0</v>
      </c>
      <c r="AD1054" s="2">
        <f t="shared" si="482"/>
        <v>0</v>
      </c>
      <c r="AE1054" s="2">
        <f t="shared" si="473"/>
        <v>0</v>
      </c>
      <c r="AF1054" s="4">
        <f t="shared" si="483"/>
        <v>0</v>
      </c>
      <c r="AO1054" s="2">
        <f t="shared" si="484"/>
        <v>0</v>
      </c>
      <c r="AP1054" s="2">
        <f t="shared" si="474"/>
        <v>0</v>
      </c>
      <c r="AQ1054" s="4">
        <f t="shared" si="485"/>
        <v>0</v>
      </c>
      <c r="AZ1054" s="2">
        <f t="shared" si="486"/>
        <v>0</v>
      </c>
      <c r="BA1054" s="3">
        <f t="shared" si="475"/>
        <v>0</v>
      </c>
      <c r="BB1054" s="4">
        <f t="shared" si="487"/>
        <v>0</v>
      </c>
      <c r="BE1054" s="13" t="e">
        <f t="shared" si="481"/>
        <v>#N/A</v>
      </c>
      <c r="BF1054" s="2" t="e">
        <f t="shared" si="476"/>
        <v>#N/A</v>
      </c>
      <c r="BG1054" s="2" t="e">
        <f t="shared" si="477"/>
        <v>#N/A</v>
      </c>
      <c r="BH1054" s="2" t="e">
        <f t="shared" si="478"/>
        <v>#N/A</v>
      </c>
      <c r="BI1054" s="2" t="e">
        <f t="shared" si="479"/>
        <v>#N/A</v>
      </c>
      <c r="BJ1054" s="2" t="e">
        <f t="shared" si="488"/>
        <v>#N/A</v>
      </c>
      <c r="BK1054" s="2" t="e">
        <f t="shared" si="480"/>
        <v>#N/A</v>
      </c>
      <c r="BL1054" s="2" t="e">
        <f t="shared" si="489"/>
        <v>#N/A</v>
      </c>
      <c r="BN1054" s="13" t="e">
        <f t="shared" si="492"/>
        <v>#N/A</v>
      </c>
      <c r="BO1054" s="13" t="e">
        <f t="shared" si="493"/>
        <v>#N/A</v>
      </c>
      <c r="BP1054" s="13" t="e">
        <f t="shared" si="494"/>
        <v>#N/A</v>
      </c>
      <c r="BQ1054" s="13" t="e">
        <f t="shared" si="495"/>
        <v>#N/A</v>
      </c>
      <c r="BR1054" s="13" t="e">
        <f t="shared" si="496"/>
        <v>#N/A</v>
      </c>
    </row>
    <row r="1055" spans="8:70" x14ac:dyDescent="0.3">
      <c r="H1055" s="13">
        <f t="shared" si="470"/>
        <v>0</v>
      </c>
      <c r="I1055" s="13">
        <f t="shared" si="471"/>
        <v>0</v>
      </c>
      <c r="J1055" s="14">
        <f t="shared" si="469"/>
        <v>0</v>
      </c>
      <c r="S1055" s="2">
        <f t="shared" si="490"/>
        <v>0</v>
      </c>
      <c r="T1055" s="2">
        <f t="shared" si="472"/>
        <v>0</v>
      </c>
      <c r="U1055" s="4">
        <f t="shared" si="491"/>
        <v>0</v>
      </c>
      <c r="AD1055" s="2">
        <f t="shared" si="482"/>
        <v>0</v>
      </c>
      <c r="AE1055" s="2">
        <f t="shared" si="473"/>
        <v>0</v>
      </c>
      <c r="AF1055" s="4">
        <f t="shared" si="483"/>
        <v>0</v>
      </c>
      <c r="AO1055" s="2">
        <f t="shared" si="484"/>
        <v>0</v>
      </c>
      <c r="AP1055" s="2">
        <f t="shared" si="474"/>
        <v>0</v>
      </c>
      <c r="AQ1055" s="4">
        <f t="shared" si="485"/>
        <v>0</v>
      </c>
      <c r="AZ1055" s="2">
        <f t="shared" si="486"/>
        <v>0</v>
      </c>
      <c r="BA1055" s="3">
        <f t="shared" si="475"/>
        <v>0</v>
      </c>
      <c r="BB1055" s="4">
        <f t="shared" si="487"/>
        <v>0</v>
      </c>
      <c r="BE1055" s="13" t="e">
        <f t="shared" si="481"/>
        <v>#N/A</v>
      </c>
      <c r="BF1055" s="2" t="e">
        <f t="shared" si="476"/>
        <v>#N/A</v>
      </c>
      <c r="BG1055" s="2" t="e">
        <f t="shared" si="477"/>
        <v>#N/A</v>
      </c>
      <c r="BH1055" s="2" t="e">
        <f t="shared" si="478"/>
        <v>#N/A</v>
      </c>
      <c r="BI1055" s="2" t="e">
        <f t="shared" si="479"/>
        <v>#N/A</v>
      </c>
      <c r="BJ1055" s="2" t="e">
        <f t="shared" si="488"/>
        <v>#N/A</v>
      </c>
      <c r="BK1055" s="2" t="e">
        <f t="shared" si="480"/>
        <v>#N/A</v>
      </c>
      <c r="BL1055" s="2" t="e">
        <f t="shared" si="489"/>
        <v>#N/A</v>
      </c>
      <c r="BN1055" s="13" t="e">
        <f t="shared" si="492"/>
        <v>#N/A</v>
      </c>
      <c r="BO1055" s="13" t="e">
        <f t="shared" si="493"/>
        <v>#N/A</v>
      </c>
      <c r="BP1055" s="13" t="e">
        <f t="shared" si="494"/>
        <v>#N/A</v>
      </c>
      <c r="BQ1055" s="13" t="e">
        <f t="shared" si="495"/>
        <v>#N/A</v>
      </c>
      <c r="BR1055" s="13" t="e">
        <f t="shared" si="496"/>
        <v>#N/A</v>
      </c>
    </row>
    <row r="1056" spans="8:70" x14ac:dyDescent="0.3">
      <c r="H1056" s="13">
        <f t="shared" si="470"/>
        <v>0</v>
      </c>
      <c r="I1056" s="13">
        <f t="shared" si="471"/>
        <v>0</v>
      </c>
      <c r="J1056" s="14">
        <f t="shared" si="469"/>
        <v>0</v>
      </c>
      <c r="S1056" s="2">
        <f t="shared" si="490"/>
        <v>0</v>
      </c>
      <c r="T1056" s="2">
        <f t="shared" si="472"/>
        <v>0</v>
      </c>
      <c r="U1056" s="4">
        <f t="shared" si="491"/>
        <v>0</v>
      </c>
      <c r="AD1056" s="2">
        <f t="shared" si="482"/>
        <v>0</v>
      </c>
      <c r="AE1056" s="2">
        <f t="shared" si="473"/>
        <v>0</v>
      </c>
      <c r="AF1056" s="4">
        <f t="shared" si="483"/>
        <v>0</v>
      </c>
      <c r="AO1056" s="2">
        <f t="shared" si="484"/>
        <v>0</v>
      </c>
      <c r="AP1056" s="2">
        <f t="shared" si="474"/>
        <v>0</v>
      </c>
      <c r="AQ1056" s="4">
        <f t="shared" si="485"/>
        <v>0</v>
      </c>
      <c r="AZ1056" s="2">
        <f t="shared" si="486"/>
        <v>0</v>
      </c>
      <c r="BA1056" s="3">
        <f t="shared" si="475"/>
        <v>0</v>
      </c>
      <c r="BB1056" s="4">
        <f t="shared" si="487"/>
        <v>0</v>
      </c>
      <c r="BE1056" s="13" t="e">
        <f t="shared" si="481"/>
        <v>#N/A</v>
      </c>
      <c r="BF1056" s="2" t="e">
        <f t="shared" si="476"/>
        <v>#N/A</v>
      </c>
      <c r="BG1056" s="2" t="e">
        <f t="shared" si="477"/>
        <v>#N/A</v>
      </c>
      <c r="BH1056" s="2" t="e">
        <f t="shared" si="478"/>
        <v>#N/A</v>
      </c>
      <c r="BI1056" s="2" t="e">
        <f t="shared" si="479"/>
        <v>#N/A</v>
      </c>
      <c r="BJ1056" s="2" t="e">
        <f t="shared" si="488"/>
        <v>#N/A</v>
      </c>
      <c r="BK1056" s="2" t="e">
        <f t="shared" si="480"/>
        <v>#N/A</v>
      </c>
      <c r="BL1056" s="2" t="e">
        <f t="shared" si="489"/>
        <v>#N/A</v>
      </c>
      <c r="BN1056" s="13" t="e">
        <f t="shared" si="492"/>
        <v>#N/A</v>
      </c>
      <c r="BO1056" s="13" t="e">
        <f t="shared" si="493"/>
        <v>#N/A</v>
      </c>
      <c r="BP1056" s="13" t="e">
        <f t="shared" si="494"/>
        <v>#N/A</v>
      </c>
      <c r="BQ1056" s="13" t="e">
        <f t="shared" si="495"/>
        <v>#N/A</v>
      </c>
      <c r="BR1056" s="13" t="e">
        <f t="shared" si="496"/>
        <v>#N/A</v>
      </c>
    </row>
    <row r="1057" spans="8:70" x14ac:dyDescent="0.3">
      <c r="H1057" s="13">
        <f t="shared" si="470"/>
        <v>0</v>
      </c>
      <c r="I1057" s="13">
        <f t="shared" si="471"/>
        <v>0</v>
      </c>
      <c r="J1057" s="14">
        <f t="shared" si="469"/>
        <v>0</v>
      </c>
      <c r="S1057" s="2">
        <f t="shared" si="490"/>
        <v>0</v>
      </c>
      <c r="T1057" s="2">
        <f t="shared" si="472"/>
        <v>0</v>
      </c>
      <c r="U1057" s="4">
        <f t="shared" si="491"/>
        <v>0</v>
      </c>
      <c r="AD1057" s="2">
        <f t="shared" si="482"/>
        <v>0</v>
      </c>
      <c r="AE1057" s="2">
        <f t="shared" si="473"/>
        <v>0</v>
      </c>
      <c r="AF1057" s="4">
        <f t="shared" si="483"/>
        <v>0</v>
      </c>
      <c r="AO1057" s="2">
        <f t="shared" si="484"/>
        <v>0</v>
      </c>
      <c r="AP1057" s="2">
        <f t="shared" si="474"/>
        <v>0</v>
      </c>
      <c r="AQ1057" s="4">
        <f t="shared" si="485"/>
        <v>0</v>
      </c>
      <c r="AZ1057" s="2">
        <f t="shared" si="486"/>
        <v>0</v>
      </c>
      <c r="BA1057" s="3">
        <f t="shared" si="475"/>
        <v>0</v>
      </c>
      <c r="BB1057" s="4">
        <f t="shared" si="487"/>
        <v>0</v>
      </c>
      <c r="BE1057" s="13" t="e">
        <f t="shared" si="481"/>
        <v>#N/A</v>
      </c>
      <c r="BF1057" s="2" t="e">
        <f t="shared" si="476"/>
        <v>#N/A</v>
      </c>
      <c r="BG1057" s="2" t="e">
        <f t="shared" si="477"/>
        <v>#N/A</v>
      </c>
      <c r="BH1057" s="2" t="e">
        <f t="shared" si="478"/>
        <v>#N/A</v>
      </c>
      <c r="BI1057" s="2" t="e">
        <f t="shared" si="479"/>
        <v>#N/A</v>
      </c>
      <c r="BJ1057" s="2" t="e">
        <f t="shared" si="488"/>
        <v>#N/A</v>
      </c>
      <c r="BK1057" s="2" t="e">
        <f t="shared" si="480"/>
        <v>#N/A</v>
      </c>
      <c r="BL1057" s="2" t="e">
        <f t="shared" si="489"/>
        <v>#N/A</v>
      </c>
      <c r="BN1057" s="13" t="e">
        <f t="shared" si="492"/>
        <v>#N/A</v>
      </c>
      <c r="BO1057" s="13" t="e">
        <f t="shared" si="493"/>
        <v>#N/A</v>
      </c>
      <c r="BP1057" s="13" t="e">
        <f t="shared" si="494"/>
        <v>#N/A</v>
      </c>
      <c r="BQ1057" s="13" t="e">
        <f t="shared" si="495"/>
        <v>#N/A</v>
      </c>
      <c r="BR1057" s="13" t="e">
        <f t="shared" si="496"/>
        <v>#N/A</v>
      </c>
    </row>
    <row r="1058" spans="8:70" x14ac:dyDescent="0.3">
      <c r="H1058" s="13">
        <f t="shared" si="470"/>
        <v>0</v>
      </c>
      <c r="I1058" s="13">
        <f t="shared" si="471"/>
        <v>0</v>
      </c>
      <c r="J1058" s="14">
        <f t="shared" si="469"/>
        <v>0</v>
      </c>
      <c r="S1058" s="2">
        <f t="shared" si="490"/>
        <v>0</v>
      </c>
      <c r="T1058" s="2">
        <f t="shared" si="472"/>
        <v>0</v>
      </c>
      <c r="U1058" s="4">
        <f t="shared" si="491"/>
        <v>0</v>
      </c>
      <c r="AD1058" s="2">
        <f t="shared" si="482"/>
        <v>0</v>
      </c>
      <c r="AE1058" s="2">
        <f t="shared" si="473"/>
        <v>0</v>
      </c>
      <c r="AF1058" s="4">
        <f t="shared" si="483"/>
        <v>0</v>
      </c>
      <c r="AO1058" s="2">
        <f t="shared" si="484"/>
        <v>0</v>
      </c>
      <c r="AP1058" s="2">
        <f t="shared" si="474"/>
        <v>0</v>
      </c>
      <c r="AQ1058" s="4">
        <f t="shared" si="485"/>
        <v>0</v>
      </c>
      <c r="AZ1058" s="2">
        <f t="shared" si="486"/>
        <v>0</v>
      </c>
      <c r="BA1058" s="3">
        <f t="shared" si="475"/>
        <v>0</v>
      </c>
      <c r="BB1058" s="4">
        <f t="shared" si="487"/>
        <v>0</v>
      </c>
      <c r="BE1058" s="13" t="e">
        <f t="shared" si="481"/>
        <v>#N/A</v>
      </c>
      <c r="BF1058" s="2" t="e">
        <f t="shared" si="476"/>
        <v>#N/A</v>
      </c>
      <c r="BG1058" s="2" t="e">
        <f t="shared" si="477"/>
        <v>#N/A</v>
      </c>
      <c r="BH1058" s="2" t="e">
        <f t="shared" si="478"/>
        <v>#N/A</v>
      </c>
      <c r="BI1058" s="2" t="e">
        <f t="shared" si="479"/>
        <v>#N/A</v>
      </c>
      <c r="BJ1058" s="2" t="e">
        <f t="shared" si="488"/>
        <v>#N/A</v>
      </c>
      <c r="BK1058" s="2" t="e">
        <f t="shared" si="480"/>
        <v>#N/A</v>
      </c>
      <c r="BL1058" s="2" t="e">
        <f t="shared" si="489"/>
        <v>#N/A</v>
      </c>
      <c r="BN1058" s="13" t="e">
        <f t="shared" si="492"/>
        <v>#N/A</v>
      </c>
      <c r="BO1058" s="13" t="e">
        <f t="shared" si="493"/>
        <v>#N/A</v>
      </c>
      <c r="BP1058" s="13" t="e">
        <f t="shared" si="494"/>
        <v>#N/A</v>
      </c>
      <c r="BQ1058" s="13" t="e">
        <f t="shared" si="495"/>
        <v>#N/A</v>
      </c>
      <c r="BR1058" s="13" t="e">
        <f t="shared" si="496"/>
        <v>#N/A</v>
      </c>
    </row>
    <row r="1059" spans="8:70" x14ac:dyDescent="0.3">
      <c r="H1059" s="13">
        <f t="shared" si="470"/>
        <v>0</v>
      </c>
      <c r="I1059" s="13">
        <f t="shared" si="471"/>
        <v>0</v>
      </c>
      <c r="J1059" s="14">
        <f t="shared" si="469"/>
        <v>0</v>
      </c>
      <c r="S1059" s="2">
        <f t="shared" si="490"/>
        <v>0</v>
      </c>
      <c r="T1059" s="2">
        <f t="shared" si="472"/>
        <v>0</v>
      </c>
      <c r="U1059" s="4">
        <f t="shared" si="491"/>
        <v>0</v>
      </c>
      <c r="AD1059" s="2">
        <f t="shared" si="482"/>
        <v>0</v>
      </c>
      <c r="AE1059" s="2">
        <f t="shared" si="473"/>
        <v>0</v>
      </c>
      <c r="AF1059" s="4">
        <f t="shared" si="483"/>
        <v>0</v>
      </c>
      <c r="AO1059" s="2">
        <f t="shared" si="484"/>
        <v>0</v>
      </c>
      <c r="AP1059" s="2">
        <f t="shared" si="474"/>
        <v>0</v>
      </c>
      <c r="AQ1059" s="4">
        <f t="shared" si="485"/>
        <v>0</v>
      </c>
      <c r="AZ1059" s="2">
        <f t="shared" si="486"/>
        <v>0</v>
      </c>
      <c r="BA1059" s="3">
        <f t="shared" si="475"/>
        <v>0</v>
      </c>
      <c r="BB1059" s="4">
        <f t="shared" si="487"/>
        <v>0</v>
      </c>
      <c r="BE1059" s="13" t="e">
        <f t="shared" si="481"/>
        <v>#N/A</v>
      </c>
      <c r="BF1059" s="2" t="e">
        <f t="shared" si="476"/>
        <v>#N/A</v>
      </c>
      <c r="BG1059" s="2" t="e">
        <f t="shared" si="477"/>
        <v>#N/A</v>
      </c>
      <c r="BH1059" s="2" t="e">
        <f t="shared" si="478"/>
        <v>#N/A</v>
      </c>
      <c r="BI1059" s="2" t="e">
        <f t="shared" si="479"/>
        <v>#N/A</v>
      </c>
      <c r="BJ1059" s="2" t="e">
        <f t="shared" si="488"/>
        <v>#N/A</v>
      </c>
      <c r="BK1059" s="2" t="e">
        <f t="shared" si="480"/>
        <v>#N/A</v>
      </c>
      <c r="BL1059" s="2" t="e">
        <f t="shared" si="489"/>
        <v>#N/A</v>
      </c>
      <c r="BN1059" s="13" t="e">
        <f t="shared" si="492"/>
        <v>#N/A</v>
      </c>
      <c r="BO1059" s="13" t="e">
        <f t="shared" si="493"/>
        <v>#N/A</v>
      </c>
      <c r="BP1059" s="13" t="e">
        <f t="shared" si="494"/>
        <v>#N/A</v>
      </c>
      <c r="BQ1059" s="13" t="e">
        <f t="shared" si="495"/>
        <v>#N/A</v>
      </c>
      <c r="BR1059" s="13" t="e">
        <f t="shared" si="496"/>
        <v>#N/A</v>
      </c>
    </row>
    <row r="1060" spans="8:70" x14ac:dyDescent="0.3">
      <c r="H1060" s="13">
        <f t="shared" si="470"/>
        <v>0</v>
      </c>
      <c r="I1060" s="13">
        <f t="shared" si="471"/>
        <v>0</v>
      </c>
      <c r="J1060" s="14">
        <f t="shared" si="469"/>
        <v>0</v>
      </c>
      <c r="S1060" s="2">
        <f t="shared" si="490"/>
        <v>0</v>
      </c>
      <c r="T1060" s="2">
        <f t="shared" si="472"/>
        <v>0</v>
      </c>
      <c r="U1060" s="4">
        <f t="shared" si="491"/>
        <v>0</v>
      </c>
      <c r="AD1060" s="2">
        <f t="shared" si="482"/>
        <v>0</v>
      </c>
      <c r="AE1060" s="2">
        <f t="shared" si="473"/>
        <v>0</v>
      </c>
      <c r="AF1060" s="4">
        <f t="shared" si="483"/>
        <v>0</v>
      </c>
      <c r="AO1060" s="2">
        <f t="shared" si="484"/>
        <v>0</v>
      </c>
      <c r="AP1060" s="2">
        <f t="shared" si="474"/>
        <v>0</v>
      </c>
      <c r="AQ1060" s="4">
        <f t="shared" si="485"/>
        <v>0</v>
      </c>
      <c r="AZ1060" s="2">
        <f t="shared" si="486"/>
        <v>0</v>
      </c>
      <c r="BA1060" s="3">
        <f t="shared" si="475"/>
        <v>0</v>
      </c>
      <c r="BB1060" s="4">
        <f t="shared" si="487"/>
        <v>0</v>
      </c>
      <c r="BE1060" s="13" t="e">
        <f t="shared" si="481"/>
        <v>#N/A</v>
      </c>
      <c r="BF1060" s="2" t="e">
        <f t="shared" si="476"/>
        <v>#N/A</v>
      </c>
      <c r="BG1060" s="2" t="e">
        <f t="shared" si="477"/>
        <v>#N/A</v>
      </c>
      <c r="BH1060" s="2" t="e">
        <f t="shared" si="478"/>
        <v>#N/A</v>
      </c>
      <c r="BI1060" s="2" t="e">
        <f t="shared" si="479"/>
        <v>#N/A</v>
      </c>
      <c r="BJ1060" s="2" t="e">
        <f t="shared" si="488"/>
        <v>#N/A</v>
      </c>
      <c r="BK1060" s="2" t="e">
        <f t="shared" si="480"/>
        <v>#N/A</v>
      </c>
      <c r="BL1060" s="2" t="e">
        <f t="shared" si="489"/>
        <v>#N/A</v>
      </c>
      <c r="BN1060" s="13" t="e">
        <f t="shared" si="492"/>
        <v>#N/A</v>
      </c>
      <c r="BO1060" s="13" t="e">
        <f t="shared" si="493"/>
        <v>#N/A</v>
      </c>
      <c r="BP1060" s="13" t="e">
        <f t="shared" si="494"/>
        <v>#N/A</v>
      </c>
      <c r="BQ1060" s="13" t="e">
        <f t="shared" si="495"/>
        <v>#N/A</v>
      </c>
      <c r="BR1060" s="13" t="e">
        <f t="shared" si="496"/>
        <v>#N/A</v>
      </c>
    </row>
    <row r="1061" spans="8:70" x14ac:dyDescent="0.3">
      <c r="H1061" s="13">
        <f t="shared" si="470"/>
        <v>0</v>
      </c>
      <c r="I1061" s="13">
        <f t="shared" si="471"/>
        <v>0</v>
      </c>
      <c r="J1061" s="14">
        <f t="shared" si="469"/>
        <v>0</v>
      </c>
      <c r="S1061" s="2">
        <f t="shared" si="490"/>
        <v>0</v>
      </c>
      <c r="T1061" s="2">
        <f t="shared" si="472"/>
        <v>0</v>
      </c>
      <c r="U1061" s="4">
        <f t="shared" si="491"/>
        <v>0</v>
      </c>
      <c r="AD1061" s="2">
        <f t="shared" si="482"/>
        <v>0</v>
      </c>
      <c r="AE1061" s="2">
        <f t="shared" si="473"/>
        <v>0</v>
      </c>
      <c r="AF1061" s="4">
        <f t="shared" si="483"/>
        <v>0</v>
      </c>
      <c r="AO1061" s="2">
        <f t="shared" si="484"/>
        <v>0</v>
      </c>
      <c r="AP1061" s="2">
        <f t="shared" si="474"/>
        <v>0</v>
      </c>
      <c r="AQ1061" s="4">
        <f t="shared" si="485"/>
        <v>0</v>
      </c>
      <c r="AZ1061" s="2">
        <f t="shared" si="486"/>
        <v>0</v>
      </c>
      <c r="BA1061" s="3">
        <f t="shared" si="475"/>
        <v>0</v>
      </c>
      <c r="BB1061" s="4">
        <f t="shared" si="487"/>
        <v>0</v>
      </c>
      <c r="BE1061" s="13" t="e">
        <f t="shared" si="481"/>
        <v>#N/A</v>
      </c>
      <c r="BF1061" s="2" t="e">
        <f t="shared" si="476"/>
        <v>#N/A</v>
      </c>
      <c r="BG1061" s="2" t="e">
        <f t="shared" si="477"/>
        <v>#N/A</v>
      </c>
      <c r="BH1061" s="2" t="e">
        <f t="shared" si="478"/>
        <v>#N/A</v>
      </c>
      <c r="BI1061" s="2" t="e">
        <f t="shared" si="479"/>
        <v>#N/A</v>
      </c>
      <c r="BJ1061" s="2" t="e">
        <f t="shared" si="488"/>
        <v>#N/A</v>
      </c>
      <c r="BK1061" s="2" t="e">
        <f t="shared" si="480"/>
        <v>#N/A</v>
      </c>
      <c r="BL1061" s="2" t="e">
        <f t="shared" si="489"/>
        <v>#N/A</v>
      </c>
      <c r="BN1061" s="13" t="e">
        <f t="shared" si="492"/>
        <v>#N/A</v>
      </c>
      <c r="BO1061" s="13" t="e">
        <f t="shared" si="493"/>
        <v>#N/A</v>
      </c>
      <c r="BP1061" s="13" t="e">
        <f t="shared" si="494"/>
        <v>#N/A</v>
      </c>
      <c r="BQ1061" s="13" t="e">
        <f t="shared" si="495"/>
        <v>#N/A</v>
      </c>
      <c r="BR1061" s="13" t="e">
        <f t="shared" si="496"/>
        <v>#N/A</v>
      </c>
    </row>
    <row r="1062" spans="8:70" x14ac:dyDescent="0.3">
      <c r="H1062" s="13">
        <f t="shared" si="470"/>
        <v>0</v>
      </c>
      <c r="I1062" s="13">
        <f t="shared" si="471"/>
        <v>0</v>
      </c>
      <c r="J1062" s="14">
        <f t="shared" si="469"/>
        <v>0</v>
      </c>
      <c r="S1062" s="2">
        <f t="shared" si="490"/>
        <v>0</v>
      </c>
      <c r="T1062" s="2">
        <f t="shared" si="472"/>
        <v>0</v>
      </c>
      <c r="U1062" s="4">
        <f t="shared" si="491"/>
        <v>0</v>
      </c>
      <c r="AD1062" s="2">
        <f t="shared" si="482"/>
        <v>0</v>
      </c>
      <c r="AE1062" s="2">
        <f t="shared" si="473"/>
        <v>0</v>
      </c>
      <c r="AF1062" s="4">
        <f t="shared" si="483"/>
        <v>0</v>
      </c>
      <c r="AO1062" s="2">
        <f t="shared" si="484"/>
        <v>0</v>
      </c>
      <c r="AP1062" s="2">
        <f t="shared" si="474"/>
        <v>0</v>
      </c>
      <c r="AQ1062" s="4">
        <f t="shared" si="485"/>
        <v>0</v>
      </c>
      <c r="AZ1062" s="2">
        <f t="shared" si="486"/>
        <v>0</v>
      </c>
      <c r="BA1062" s="3">
        <f t="shared" si="475"/>
        <v>0</v>
      </c>
      <c r="BB1062" s="4">
        <f t="shared" si="487"/>
        <v>0</v>
      </c>
      <c r="BE1062" s="13" t="e">
        <f t="shared" si="481"/>
        <v>#N/A</v>
      </c>
      <c r="BF1062" s="2" t="e">
        <f t="shared" si="476"/>
        <v>#N/A</v>
      </c>
      <c r="BG1062" s="2" t="e">
        <f t="shared" si="477"/>
        <v>#N/A</v>
      </c>
      <c r="BH1062" s="2" t="e">
        <f t="shared" si="478"/>
        <v>#N/A</v>
      </c>
      <c r="BI1062" s="2" t="e">
        <f t="shared" si="479"/>
        <v>#N/A</v>
      </c>
      <c r="BJ1062" s="2" t="e">
        <f t="shared" si="488"/>
        <v>#N/A</v>
      </c>
      <c r="BK1062" s="2" t="e">
        <f t="shared" si="480"/>
        <v>#N/A</v>
      </c>
      <c r="BL1062" s="2" t="e">
        <f t="shared" si="489"/>
        <v>#N/A</v>
      </c>
      <c r="BN1062" s="13" t="e">
        <f t="shared" si="492"/>
        <v>#N/A</v>
      </c>
      <c r="BO1062" s="13" t="e">
        <f t="shared" si="493"/>
        <v>#N/A</v>
      </c>
      <c r="BP1062" s="13" t="e">
        <f t="shared" si="494"/>
        <v>#N/A</v>
      </c>
      <c r="BQ1062" s="13" t="e">
        <f t="shared" si="495"/>
        <v>#N/A</v>
      </c>
      <c r="BR1062" s="13" t="e">
        <f t="shared" si="496"/>
        <v>#N/A</v>
      </c>
    </row>
    <row r="1063" spans="8:70" x14ac:dyDescent="0.3">
      <c r="H1063" s="13">
        <f t="shared" si="470"/>
        <v>0</v>
      </c>
      <c r="I1063" s="13">
        <f t="shared" si="471"/>
        <v>0</v>
      </c>
      <c r="J1063" s="14">
        <f t="shared" si="469"/>
        <v>0</v>
      </c>
      <c r="S1063" s="2">
        <f t="shared" si="490"/>
        <v>0</v>
      </c>
      <c r="T1063" s="2">
        <f t="shared" si="472"/>
        <v>0</v>
      </c>
      <c r="U1063" s="4">
        <f t="shared" si="491"/>
        <v>0</v>
      </c>
      <c r="AD1063" s="2">
        <f t="shared" si="482"/>
        <v>0</v>
      </c>
      <c r="AE1063" s="2">
        <f t="shared" si="473"/>
        <v>0</v>
      </c>
      <c r="AF1063" s="4">
        <f t="shared" si="483"/>
        <v>0</v>
      </c>
      <c r="AO1063" s="2">
        <f t="shared" si="484"/>
        <v>0</v>
      </c>
      <c r="AP1063" s="2">
        <f t="shared" si="474"/>
        <v>0</v>
      </c>
      <c r="AQ1063" s="4">
        <f t="shared" si="485"/>
        <v>0</v>
      </c>
      <c r="AZ1063" s="2">
        <f t="shared" si="486"/>
        <v>0</v>
      </c>
      <c r="BA1063" s="3">
        <f t="shared" si="475"/>
        <v>0</v>
      </c>
      <c r="BB1063" s="4">
        <f t="shared" si="487"/>
        <v>0</v>
      </c>
      <c r="BE1063" s="13" t="e">
        <f t="shared" si="481"/>
        <v>#N/A</v>
      </c>
      <c r="BF1063" s="2" t="e">
        <f t="shared" si="476"/>
        <v>#N/A</v>
      </c>
      <c r="BG1063" s="2" t="e">
        <f t="shared" si="477"/>
        <v>#N/A</v>
      </c>
      <c r="BH1063" s="2" t="e">
        <f t="shared" si="478"/>
        <v>#N/A</v>
      </c>
      <c r="BI1063" s="2" t="e">
        <f t="shared" si="479"/>
        <v>#N/A</v>
      </c>
      <c r="BJ1063" s="2" t="e">
        <f t="shared" si="488"/>
        <v>#N/A</v>
      </c>
      <c r="BK1063" s="2" t="e">
        <f t="shared" si="480"/>
        <v>#N/A</v>
      </c>
      <c r="BL1063" s="2" t="e">
        <f t="shared" si="489"/>
        <v>#N/A</v>
      </c>
      <c r="BN1063" s="13" t="e">
        <f t="shared" si="492"/>
        <v>#N/A</v>
      </c>
      <c r="BO1063" s="13" t="e">
        <f t="shared" si="493"/>
        <v>#N/A</v>
      </c>
      <c r="BP1063" s="13" t="e">
        <f t="shared" si="494"/>
        <v>#N/A</v>
      </c>
      <c r="BQ1063" s="13" t="e">
        <f t="shared" si="495"/>
        <v>#N/A</v>
      </c>
      <c r="BR1063" s="13" t="e">
        <f t="shared" si="496"/>
        <v>#N/A</v>
      </c>
    </row>
    <row r="1064" spans="8:70" x14ac:dyDescent="0.3">
      <c r="H1064" s="13">
        <f t="shared" si="470"/>
        <v>0</v>
      </c>
      <c r="I1064" s="13">
        <f t="shared" si="471"/>
        <v>0</v>
      </c>
      <c r="J1064" s="14">
        <f t="shared" si="469"/>
        <v>0</v>
      </c>
      <c r="S1064" s="2">
        <f t="shared" si="490"/>
        <v>0</v>
      </c>
      <c r="T1064" s="2">
        <f t="shared" si="472"/>
        <v>0</v>
      </c>
      <c r="U1064" s="4">
        <f t="shared" si="491"/>
        <v>0</v>
      </c>
      <c r="AD1064" s="2">
        <f t="shared" si="482"/>
        <v>0</v>
      </c>
      <c r="AE1064" s="2">
        <f t="shared" si="473"/>
        <v>0</v>
      </c>
      <c r="AF1064" s="4">
        <f t="shared" si="483"/>
        <v>0</v>
      </c>
      <c r="AO1064" s="2">
        <f t="shared" si="484"/>
        <v>0</v>
      </c>
      <c r="AP1064" s="2">
        <f t="shared" si="474"/>
        <v>0</v>
      </c>
      <c r="AQ1064" s="4">
        <f t="shared" si="485"/>
        <v>0</v>
      </c>
      <c r="AZ1064" s="2">
        <f t="shared" si="486"/>
        <v>0</v>
      </c>
      <c r="BA1064" s="3">
        <f t="shared" si="475"/>
        <v>0</v>
      </c>
      <c r="BB1064" s="4">
        <f t="shared" si="487"/>
        <v>0</v>
      </c>
      <c r="BE1064" s="13" t="e">
        <f t="shared" si="481"/>
        <v>#N/A</v>
      </c>
      <c r="BF1064" s="2" t="e">
        <f t="shared" si="476"/>
        <v>#N/A</v>
      </c>
      <c r="BG1064" s="2" t="e">
        <f t="shared" si="477"/>
        <v>#N/A</v>
      </c>
      <c r="BH1064" s="2" t="e">
        <f t="shared" si="478"/>
        <v>#N/A</v>
      </c>
      <c r="BI1064" s="2" t="e">
        <f t="shared" si="479"/>
        <v>#N/A</v>
      </c>
      <c r="BJ1064" s="2" t="e">
        <f t="shared" si="488"/>
        <v>#N/A</v>
      </c>
      <c r="BK1064" s="2" t="e">
        <f t="shared" si="480"/>
        <v>#N/A</v>
      </c>
      <c r="BL1064" s="2" t="e">
        <f t="shared" si="489"/>
        <v>#N/A</v>
      </c>
      <c r="BN1064" s="13" t="e">
        <f t="shared" si="492"/>
        <v>#N/A</v>
      </c>
      <c r="BO1064" s="13" t="e">
        <f t="shared" si="493"/>
        <v>#N/A</v>
      </c>
      <c r="BP1064" s="13" t="e">
        <f t="shared" si="494"/>
        <v>#N/A</v>
      </c>
      <c r="BQ1064" s="13" t="e">
        <f t="shared" si="495"/>
        <v>#N/A</v>
      </c>
      <c r="BR1064" s="13" t="e">
        <f t="shared" si="496"/>
        <v>#N/A</v>
      </c>
    </row>
    <row r="1065" spans="8:70" x14ac:dyDescent="0.3">
      <c r="H1065" s="13">
        <f t="shared" si="470"/>
        <v>0</v>
      </c>
      <c r="I1065" s="13">
        <f t="shared" si="471"/>
        <v>0</v>
      </c>
      <c r="J1065" s="14">
        <f t="shared" si="469"/>
        <v>0</v>
      </c>
      <c r="S1065" s="2">
        <f t="shared" si="490"/>
        <v>0</v>
      </c>
      <c r="T1065" s="2">
        <f t="shared" si="472"/>
        <v>0</v>
      </c>
      <c r="U1065" s="4">
        <f t="shared" si="491"/>
        <v>0</v>
      </c>
      <c r="AD1065" s="2">
        <f t="shared" si="482"/>
        <v>0</v>
      </c>
      <c r="AE1065" s="2">
        <f t="shared" si="473"/>
        <v>0</v>
      </c>
      <c r="AF1065" s="4">
        <f t="shared" si="483"/>
        <v>0</v>
      </c>
      <c r="AO1065" s="2">
        <f t="shared" si="484"/>
        <v>0</v>
      </c>
      <c r="AP1065" s="2">
        <f t="shared" si="474"/>
        <v>0</v>
      </c>
      <c r="AQ1065" s="4">
        <f t="shared" si="485"/>
        <v>0</v>
      </c>
      <c r="AZ1065" s="2">
        <f t="shared" si="486"/>
        <v>0</v>
      </c>
      <c r="BA1065" s="3">
        <f t="shared" si="475"/>
        <v>0</v>
      </c>
      <c r="BB1065" s="4">
        <f t="shared" si="487"/>
        <v>0</v>
      </c>
      <c r="BE1065" s="13" t="e">
        <f t="shared" si="481"/>
        <v>#N/A</v>
      </c>
      <c r="BF1065" s="2" t="e">
        <f t="shared" si="476"/>
        <v>#N/A</v>
      </c>
      <c r="BG1065" s="2" t="e">
        <f t="shared" si="477"/>
        <v>#N/A</v>
      </c>
      <c r="BH1065" s="2" t="e">
        <f t="shared" si="478"/>
        <v>#N/A</v>
      </c>
      <c r="BI1065" s="2" t="e">
        <f t="shared" si="479"/>
        <v>#N/A</v>
      </c>
      <c r="BJ1065" s="2" t="e">
        <f t="shared" si="488"/>
        <v>#N/A</v>
      </c>
      <c r="BK1065" s="2" t="e">
        <f t="shared" si="480"/>
        <v>#N/A</v>
      </c>
      <c r="BL1065" s="2" t="e">
        <f t="shared" si="489"/>
        <v>#N/A</v>
      </c>
      <c r="BN1065" s="13" t="e">
        <f t="shared" si="492"/>
        <v>#N/A</v>
      </c>
      <c r="BO1065" s="13" t="e">
        <f t="shared" si="493"/>
        <v>#N/A</v>
      </c>
      <c r="BP1065" s="13" t="e">
        <f t="shared" si="494"/>
        <v>#N/A</v>
      </c>
      <c r="BQ1065" s="13" t="e">
        <f t="shared" si="495"/>
        <v>#N/A</v>
      </c>
      <c r="BR1065" s="13" t="e">
        <f t="shared" si="496"/>
        <v>#N/A</v>
      </c>
    </row>
    <row r="1066" spans="8:70" x14ac:dyDescent="0.3">
      <c r="H1066" s="13">
        <f t="shared" si="470"/>
        <v>0</v>
      </c>
      <c r="I1066" s="13">
        <f t="shared" si="471"/>
        <v>0</v>
      </c>
      <c r="J1066" s="14">
        <f t="shared" si="469"/>
        <v>0</v>
      </c>
      <c r="S1066" s="2">
        <f t="shared" si="490"/>
        <v>0</v>
      </c>
      <c r="T1066" s="2">
        <f t="shared" si="472"/>
        <v>0</v>
      </c>
      <c r="U1066" s="4">
        <f t="shared" si="491"/>
        <v>0</v>
      </c>
      <c r="AD1066" s="2">
        <f t="shared" si="482"/>
        <v>0</v>
      </c>
      <c r="AE1066" s="2">
        <f t="shared" si="473"/>
        <v>0</v>
      </c>
      <c r="AF1066" s="4">
        <f t="shared" si="483"/>
        <v>0</v>
      </c>
      <c r="AO1066" s="2">
        <f t="shared" si="484"/>
        <v>0</v>
      </c>
      <c r="AP1066" s="2">
        <f t="shared" si="474"/>
        <v>0</v>
      </c>
      <c r="AQ1066" s="4">
        <f t="shared" si="485"/>
        <v>0</v>
      </c>
      <c r="AZ1066" s="2">
        <f t="shared" si="486"/>
        <v>0</v>
      </c>
      <c r="BA1066" s="3">
        <f t="shared" si="475"/>
        <v>0</v>
      </c>
      <c r="BB1066" s="4">
        <f t="shared" si="487"/>
        <v>0</v>
      </c>
      <c r="BE1066" s="13" t="e">
        <f t="shared" si="481"/>
        <v>#N/A</v>
      </c>
      <c r="BF1066" s="2" t="e">
        <f t="shared" si="476"/>
        <v>#N/A</v>
      </c>
      <c r="BG1066" s="2" t="e">
        <f t="shared" si="477"/>
        <v>#N/A</v>
      </c>
      <c r="BH1066" s="2" t="e">
        <f t="shared" si="478"/>
        <v>#N/A</v>
      </c>
      <c r="BI1066" s="2" t="e">
        <f t="shared" si="479"/>
        <v>#N/A</v>
      </c>
      <c r="BJ1066" s="2" t="e">
        <f t="shared" si="488"/>
        <v>#N/A</v>
      </c>
      <c r="BK1066" s="2" t="e">
        <f t="shared" si="480"/>
        <v>#N/A</v>
      </c>
      <c r="BL1066" s="2" t="e">
        <f t="shared" si="489"/>
        <v>#N/A</v>
      </c>
      <c r="BN1066" s="13" t="e">
        <f t="shared" si="492"/>
        <v>#N/A</v>
      </c>
      <c r="BO1066" s="13" t="e">
        <f t="shared" si="493"/>
        <v>#N/A</v>
      </c>
      <c r="BP1066" s="13" t="e">
        <f t="shared" si="494"/>
        <v>#N/A</v>
      </c>
      <c r="BQ1066" s="13" t="e">
        <f t="shared" si="495"/>
        <v>#N/A</v>
      </c>
      <c r="BR1066" s="13" t="e">
        <f t="shared" si="496"/>
        <v>#N/A</v>
      </c>
    </row>
    <row r="1067" spans="8:70" x14ac:dyDescent="0.3">
      <c r="H1067" s="13">
        <f t="shared" si="470"/>
        <v>0</v>
      </c>
      <c r="I1067" s="13">
        <f t="shared" si="471"/>
        <v>0</v>
      </c>
      <c r="J1067" s="14">
        <f t="shared" si="469"/>
        <v>0</v>
      </c>
      <c r="S1067" s="2">
        <f t="shared" si="490"/>
        <v>0</v>
      </c>
      <c r="T1067" s="2">
        <f t="shared" si="472"/>
        <v>0</v>
      </c>
      <c r="U1067" s="4">
        <f t="shared" si="491"/>
        <v>0</v>
      </c>
      <c r="AD1067" s="2">
        <f t="shared" si="482"/>
        <v>0</v>
      </c>
      <c r="AE1067" s="2">
        <f t="shared" si="473"/>
        <v>0</v>
      </c>
      <c r="AF1067" s="4">
        <f t="shared" si="483"/>
        <v>0</v>
      </c>
      <c r="AO1067" s="2">
        <f t="shared" si="484"/>
        <v>0</v>
      </c>
      <c r="AP1067" s="2">
        <f t="shared" si="474"/>
        <v>0</v>
      </c>
      <c r="AQ1067" s="4">
        <f t="shared" si="485"/>
        <v>0</v>
      </c>
      <c r="AZ1067" s="2">
        <f t="shared" si="486"/>
        <v>0</v>
      </c>
      <c r="BA1067" s="3">
        <f t="shared" si="475"/>
        <v>0</v>
      </c>
      <c r="BB1067" s="4">
        <f t="shared" si="487"/>
        <v>0</v>
      </c>
      <c r="BE1067" s="13" t="e">
        <f t="shared" si="481"/>
        <v>#N/A</v>
      </c>
      <c r="BF1067" s="2" t="e">
        <f t="shared" si="476"/>
        <v>#N/A</v>
      </c>
      <c r="BG1067" s="2" t="e">
        <f t="shared" si="477"/>
        <v>#N/A</v>
      </c>
      <c r="BH1067" s="2" t="e">
        <f t="shared" si="478"/>
        <v>#N/A</v>
      </c>
      <c r="BI1067" s="2" t="e">
        <f t="shared" si="479"/>
        <v>#N/A</v>
      </c>
      <c r="BJ1067" s="2" t="e">
        <f t="shared" si="488"/>
        <v>#N/A</v>
      </c>
      <c r="BK1067" s="2" t="e">
        <f t="shared" si="480"/>
        <v>#N/A</v>
      </c>
      <c r="BL1067" s="2" t="e">
        <f t="shared" si="489"/>
        <v>#N/A</v>
      </c>
      <c r="BN1067" s="13" t="e">
        <f t="shared" si="492"/>
        <v>#N/A</v>
      </c>
      <c r="BO1067" s="13" t="e">
        <f t="shared" si="493"/>
        <v>#N/A</v>
      </c>
      <c r="BP1067" s="13" t="e">
        <f t="shared" si="494"/>
        <v>#N/A</v>
      </c>
      <c r="BQ1067" s="13" t="e">
        <f t="shared" si="495"/>
        <v>#N/A</v>
      </c>
      <c r="BR1067" s="13" t="e">
        <f t="shared" si="496"/>
        <v>#N/A</v>
      </c>
    </row>
    <row r="1068" spans="8:70" x14ac:dyDescent="0.3">
      <c r="H1068" s="13">
        <f t="shared" si="470"/>
        <v>0</v>
      </c>
      <c r="I1068" s="13">
        <f t="shared" si="471"/>
        <v>0</v>
      </c>
      <c r="J1068" s="14">
        <f t="shared" si="469"/>
        <v>0</v>
      </c>
      <c r="S1068" s="2">
        <f t="shared" si="490"/>
        <v>0</v>
      </c>
      <c r="T1068" s="2">
        <f t="shared" si="472"/>
        <v>0</v>
      </c>
      <c r="U1068" s="4">
        <f t="shared" si="491"/>
        <v>0</v>
      </c>
      <c r="AD1068" s="2">
        <f t="shared" si="482"/>
        <v>0</v>
      </c>
      <c r="AE1068" s="2">
        <f t="shared" si="473"/>
        <v>0</v>
      </c>
      <c r="AF1068" s="4">
        <f t="shared" si="483"/>
        <v>0</v>
      </c>
      <c r="AO1068" s="2">
        <f t="shared" si="484"/>
        <v>0</v>
      </c>
      <c r="AP1068" s="2">
        <f t="shared" si="474"/>
        <v>0</v>
      </c>
      <c r="AQ1068" s="4">
        <f t="shared" si="485"/>
        <v>0</v>
      </c>
      <c r="AZ1068" s="2">
        <f t="shared" si="486"/>
        <v>0</v>
      </c>
      <c r="BA1068" s="3">
        <f t="shared" si="475"/>
        <v>0</v>
      </c>
      <c r="BB1068" s="4">
        <f t="shared" si="487"/>
        <v>0</v>
      </c>
      <c r="BE1068" s="13" t="e">
        <f t="shared" si="481"/>
        <v>#N/A</v>
      </c>
      <c r="BF1068" s="2" t="e">
        <f t="shared" si="476"/>
        <v>#N/A</v>
      </c>
      <c r="BG1068" s="2" t="e">
        <f t="shared" si="477"/>
        <v>#N/A</v>
      </c>
      <c r="BH1068" s="2" t="e">
        <f t="shared" si="478"/>
        <v>#N/A</v>
      </c>
      <c r="BI1068" s="2" t="e">
        <f t="shared" si="479"/>
        <v>#N/A</v>
      </c>
      <c r="BJ1068" s="2" t="e">
        <f t="shared" si="488"/>
        <v>#N/A</v>
      </c>
      <c r="BK1068" s="2" t="e">
        <f t="shared" si="480"/>
        <v>#N/A</v>
      </c>
      <c r="BL1068" s="2" t="e">
        <f t="shared" si="489"/>
        <v>#N/A</v>
      </c>
      <c r="BN1068" s="13" t="e">
        <f t="shared" si="492"/>
        <v>#N/A</v>
      </c>
      <c r="BO1068" s="13" t="e">
        <f t="shared" si="493"/>
        <v>#N/A</v>
      </c>
      <c r="BP1068" s="13" t="e">
        <f t="shared" si="494"/>
        <v>#N/A</v>
      </c>
      <c r="BQ1068" s="13" t="e">
        <f t="shared" si="495"/>
        <v>#N/A</v>
      </c>
      <c r="BR1068" s="13" t="e">
        <f t="shared" si="496"/>
        <v>#N/A</v>
      </c>
    </row>
    <row r="1069" spans="8:70" x14ac:dyDescent="0.3">
      <c r="H1069" s="13">
        <f t="shared" si="470"/>
        <v>0</v>
      </c>
      <c r="I1069" s="13">
        <f t="shared" si="471"/>
        <v>0</v>
      </c>
      <c r="J1069" s="14">
        <f t="shared" si="469"/>
        <v>0</v>
      </c>
      <c r="S1069" s="2">
        <f t="shared" si="490"/>
        <v>0</v>
      </c>
      <c r="T1069" s="2">
        <f t="shared" si="472"/>
        <v>0</v>
      </c>
      <c r="U1069" s="4">
        <f t="shared" si="491"/>
        <v>0</v>
      </c>
      <c r="AD1069" s="2">
        <f t="shared" si="482"/>
        <v>0</v>
      </c>
      <c r="AE1069" s="2">
        <f t="shared" si="473"/>
        <v>0</v>
      </c>
      <c r="AF1069" s="4">
        <f t="shared" si="483"/>
        <v>0</v>
      </c>
      <c r="AO1069" s="2">
        <f t="shared" si="484"/>
        <v>0</v>
      </c>
      <c r="AP1069" s="2">
        <f t="shared" si="474"/>
        <v>0</v>
      </c>
      <c r="AQ1069" s="4">
        <f t="shared" si="485"/>
        <v>0</v>
      </c>
      <c r="AZ1069" s="2">
        <f t="shared" si="486"/>
        <v>0</v>
      </c>
      <c r="BA1069" s="3">
        <f t="shared" si="475"/>
        <v>0</v>
      </c>
      <c r="BB1069" s="4">
        <f t="shared" si="487"/>
        <v>0</v>
      </c>
      <c r="BE1069" s="13" t="e">
        <f t="shared" si="481"/>
        <v>#N/A</v>
      </c>
      <c r="BF1069" s="2" t="e">
        <f t="shared" si="476"/>
        <v>#N/A</v>
      </c>
      <c r="BG1069" s="2" t="e">
        <f t="shared" si="477"/>
        <v>#N/A</v>
      </c>
      <c r="BH1069" s="2" t="e">
        <f t="shared" si="478"/>
        <v>#N/A</v>
      </c>
      <c r="BI1069" s="2" t="e">
        <f t="shared" si="479"/>
        <v>#N/A</v>
      </c>
      <c r="BJ1069" s="2" t="e">
        <f t="shared" si="488"/>
        <v>#N/A</v>
      </c>
      <c r="BK1069" s="2" t="e">
        <f t="shared" si="480"/>
        <v>#N/A</v>
      </c>
      <c r="BL1069" s="2" t="e">
        <f t="shared" si="489"/>
        <v>#N/A</v>
      </c>
      <c r="BN1069" s="13" t="e">
        <f t="shared" si="492"/>
        <v>#N/A</v>
      </c>
      <c r="BO1069" s="13" t="e">
        <f t="shared" si="493"/>
        <v>#N/A</v>
      </c>
      <c r="BP1069" s="13" t="e">
        <f t="shared" si="494"/>
        <v>#N/A</v>
      </c>
      <c r="BQ1069" s="13" t="e">
        <f t="shared" si="495"/>
        <v>#N/A</v>
      </c>
      <c r="BR1069" s="13" t="e">
        <f t="shared" si="496"/>
        <v>#N/A</v>
      </c>
    </row>
    <row r="1070" spans="8:70" x14ac:dyDescent="0.3">
      <c r="H1070" s="13">
        <f t="shared" si="470"/>
        <v>0</v>
      </c>
      <c r="I1070" s="13">
        <f t="shared" si="471"/>
        <v>0</v>
      </c>
      <c r="J1070" s="14">
        <f t="shared" si="469"/>
        <v>0</v>
      </c>
      <c r="S1070" s="2">
        <f t="shared" si="490"/>
        <v>0</v>
      </c>
      <c r="T1070" s="2">
        <f t="shared" si="472"/>
        <v>0</v>
      </c>
      <c r="U1070" s="4">
        <f t="shared" si="491"/>
        <v>0</v>
      </c>
      <c r="AD1070" s="2">
        <f t="shared" si="482"/>
        <v>0</v>
      </c>
      <c r="AE1070" s="2">
        <f t="shared" si="473"/>
        <v>0</v>
      </c>
      <c r="AF1070" s="4">
        <f t="shared" si="483"/>
        <v>0</v>
      </c>
      <c r="AO1070" s="2">
        <f t="shared" si="484"/>
        <v>0</v>
      </c>
      <c r="AP1070" s="2">
        <f t="shared" si="474"/>
        <v>0</v>
      </c>
      <c r="AQ1070" s="4">
        <f t="shared" si="485"/>
        <v>0</v>
      </c>
      <c r="AZ1070" s="2">
        <f t="shared" si="486"/>
        <v>0</v>
      </c>
      <c r="BA1070" s="3">
        <f t="shared" si="475"/>
        <v>0</v>
      </c>
      <c r="BB1070" s="4">
        <f t="shared" si="487"/>
        <v>0</v>
      </c>
      <c r="BE1070" s="13" t="e">
        <f t="shared" si="481"/>
        <v>#N/A</v>
      </c>
      <c r="BF1070" s="2" t="e">
        <f t="shared" si="476"/>
        <v>#N/A</v>
      </c>
      <c r="BG1070" s="2" t="e">
        <f t="shared" si="477"/>
        <v>#N/A</v>
      </c>
      <c r="BH1070" s="2" t="e">
        <f t="shared" si="478"/>
        <v>#N/A</v>
      </c>
      <c r="BI1070" s="2" t="e">
        <f t="shared" si="479"/>
        <v>#N/A</v>
      </c>
      <c r="BJ1070" s="2" t="e">
        <f t="shared" si="488"/>
        <v>#N/A</v>
      </c>
      <c r="BK1070" s="2" t="e">
        <f t="shared" si="480"/>
        <v>#N/A</v>
      </c>
      <c r="BL1070" s="2" t="e">
        <f t="shared" si="489"/>
        <v>#N/A</v>
      </c>
      <c r="BN1070" s="13" t="e">
        <f t="shared" si="492"/>
        <v>#N/A</v>
      </c>
      <c r="BO1070" s="13" t="e">
        <f t="shared" si="493"/>
        <v>#N/A</v>
      </c>
      <c r="BP1070" s="13" t="e">
        <f t="shared" si="494"/>
        <v>#N/A</v>
      </c>
      <c r="BQ1070" s="13" t="e">
        <f t="shared" si="495"/>
        <v>#N/A</v>
      </c>
      <c r="BR1070" s="13" t="e">
        <f t="shared" si="496"/>
        <v>#N/A</v>
      </c>
    </row>
    <row r="1071" spans="8:70" x14ac:dyDescent="0.3">
      <c r="H1071" s="13">
        <f t="shared" si="470"/>
        <v>0</v>
      </c>
      <c r="I1071" s="13">
        <f t="shared" si="471"/>
        <v>0</v>
      </c>
      <c r="J1071" s="14">
        <f t="shared" si="469"/>
        <v>0</v>
      </c>
      <c r="S1071" s="2">
        <f t="shared" si="490"/>
        <v>0</v>
      </c>
      <c r="T1071" s="2">
        <f t="shared" si="472"/>
        <v>0</v>
      </c>
      <c r="U1071" s="4">
        <f t="shared" si="491"/>
        <v>0</v>
      </c>
      <c r="AD1071" s="2">
        <f t="shared" si="482"/>
        <v>0</v>
      </c>
      <c r="AE1071" s="2">
        <f t="shared" si="473"/>
        <v>0</v>
      </c>
      <c r="AF1071" s="4">
        <f t="shared" si="483"/>
        <v>0</v>
      </c>
      <c r="AO1071" s="2">
        <f t="shared" si="484"/>
        <v>0</v>
      </c>
      <c r="AP1071" s="2">
        <f t="shared" si="474"/>
        <v>0</v>
      </c>
      <c r="AQ1071" s="4">
        <f t="shared" si="485"/>
        <v>0</v>
      </c>
      <c r="AZ1071" s="2">
        <f t="shared" si="486"/>
        <v>0</v>
      </c>
      <c r="BA1071" s="3">
        <f t="shared" si="475"/>
        <v>0</v>
      </c>
      <c r="BB1071" s="4">
        <f t="shared" si="487"/>
        <v>0</v>
      </c>
      <c r="BE1071" s="13" t="e">
        <f t="shared" si="481"/>
        <v>#N/A</v>
      </c>
      <c r="BF1071" s="2" t="e">
        <f t="shared" si="476"/>
        <v>#N/A</v>
      </c>
      <c r="BG1071" s="2" t="e">
        <f t="shared" si="477"/>
        <v>#N/A</v>
      </c>
      <c r="BH1071" s="2" t="e">
        <f t="shared" si="478"/>
        <v>#N/A</v>
      </c>
      <c r="BI1071" s="2" t="e">
        <f t="shared" si="479"/>
        <v>#N/A</v>
      </c>
      <c r="BJ1071" s="2" t="e">
        <f t="shared" si="488"/>
        <v>#N/A</v>
      </c>
      <c r="BK1071" s="2" t="e">
        <f t="shared" si="480"/>
        <v>#N/A</v>
      </c>
      <c r="BL1071" s="2" t="e">
        <f t="shared" si="489"/>
        <v>#N/A</v>
      </c>
      <c r="BN1071" s="13" t="e">
        <f t="shared" si="492"/>
        <v>#N/A</v>
      </c>
      <c r="BO1071" s="13" t="e">
        <f t="shared" si="493"/>
        <v>#N/A</v>
      </c>
      <c r="BP1071" s="13" t="e">
        <f t="shared" si="494"/>
        <v>#N/A</v>
      </c>
      <c r="BQ1071" s="13" t="e">
        <f t="shared" si="495"/>
        <v>#N/A</v>
      </c>
      <c r="BR1071" s="13" t="e">
        <f t="shared" si="496"/>
        <v>#N/A</v>
      </c>
    </row>
    <row r="1072" spans="8:70" x14ac:dyDescent="0.3">
      <c r="H1072" s="13">
        <f t="shared" si="470"/>
        <v>0</v>
      </c>
      <c r="I1072" s="13">
        <f t="shared" si="471"/>
        <v>0</v>
      </c>
      <c r="J1072" s="14">
        <f t="shared" si="469"/>
        <v>0</v>
      </c>
      <c r="S1072" s="2">
        <f t="shared" si="490"/>
        <v>0</v>
      </c>
      <c r="T1072" s="2">
        <f t="shared" si="472"/>
        <v>0</v>
      </c>
      <c r="U1072" s="4">
        <f t="shared" si="491"/>
        <v>0</v>
      </c>
      <c r="AD1072" s="2">
        <f t="shared" si="482"/>
        <v>0</v>
      </c>
      <c r="AE1072" s="2">
        <f t="shared" si="473"/>
        <v>0</v>
      </c>
      <c r="AF1072" s="4">
        <f t="shared" si="483"/>
        <v>0</v>
      </c>
      <c r="AO1072" s="2">
        <f t="shared" si="484"/>
        <v>0</v>
      </c>
      <c r="AP1072" s="2">
        <f t="shared" si="474"/>
        <v>0</v>
      </c>
      <c r="AQ1072" s="4">
        <f t="shared" si="485"/>
        <v>0</v>
      </c>
      <c r="AZ1072" s="2">
        <f t="shared" si="486"/>
        <v>0</v>
      </c>
      <c r="BA1072" s="3">
        <f t="shared" si="475"/>
        <v>0</v>
      </c>
      <c r="BB1072" s="4">
        <f t="shared" si="487"/>
        <v>0</v>
      </c>
      <c r="BE1072" s="13" t="e">
        <f t="shared" si="481"/>
        <v>#N/A</v>
      </c>
      <c r="BF1072" s="2" t="e">
        <f t="shared" si="476"/>
        <v>#N/A</v>
      </c>
      <c r="BG1072" s="2" t="e">
        <f t="shared" si="477"/>
        <v>#N/A</v>
      </c>
      <c r="BH1072" s="2" t="e">
        <f t="shared" si="478"/>
        <v>#N/A</v>
      </c>
      <c r="BI1072" s="2" t="e">
        <f t="shared" si="479"/>
        <v>#N/A</v>
      </c>
      <c r="BJ1072" s="2" t="e">
        <f t="shared" si="488"/>
        <v>#N/A</v>
      </c>
      <c r="BK1072" s="2" t="e">
        <f t="shared" si="480"/>
        <v>#N/A</v>
      </c>
      <c r="BL1072" s="2" t="e">
        <f t="shared" si="489"/>
        <v>#N/A</v>
      </c>
      <c r="BN1072" s="13" t="e">
        <f t="shared" si="492"/>
        <v>#N/A</v>
      </c>
      <c r="BO1072" s="13" t="e">
        <f t="shared" si="493"/>
        <v>#N/A</v>
      </c>
      <c r="BP1072" s="13" t="e">
        <f t="shared" si="494"/>
        <v>#N/A</v>
      </c>
      <c r="BQ1072" s="13" t="e">
        <f t="shared" si="495"/>
        <v>#N/A</v>
      </c>
      <c r="BR1072" s="13" t="e">
        <f t="shared" si="496"/>
        <v>#N/A</v>
      </c>
    </row>
    <row r="1073" spans="8:70" x14ac:dyDescent="0.3">
      <c r="H1073" s="13">
        <f t="shared" si="470"/>
        <v>0</v>
      </c>
      <c r="I1073" s="13">
        <f t="shared" si="471"/>
        <v>0</v>
      </c>
      <c r="J1073" s="14">
        <f t="shared" si="469"/>
        <v>0</v>
      </c>
      <c r="S1073" s="2">
        <f t="shared" si="490"/>
        <v>0</v>
      </c>
      <c r="T1073" s="2">
        <f t="shared" si="472"/>
        <v>0</v>
      </c>
      <c r="U1073" s="4">
        <f t="shared" si="491"/>
        <v>0</v>
      </c>
      <c r="AD1073" s="2">
        <f t="shared" si="482"/>
        <v>0</v>
      </c>
      <c r="AE1073" s="2">
        <f t="shared" si="473"/>
        <v>0</v>
      </c>
      <c r="AF1073" s="4">
        <f t="shared" si="483"/>
        <v>0</v>
      </c>
      <c r="AO1073" s="2">
        <f t="shared" si="484"/>
        <v>0</v>
      </c>
      <c r="AP1073" s="2">
        <f t="shared" si="474"/>
        <v>0</v>
      </c>
      <c r="AQ1073" s="4">
        <f t="shared" si="485"/>
        <v>0</v>
      </c>
      <c r="AZ1073" s="2">
        <f t="shared" si="486"/>
        <v>0</v>
      </c>
      <c r="BA1073" s="3">
        <f t="shared" si="475"/>
        <v>0</v>
      </c>
      <c r="BB1073" s="4">
        <f t="shared" si="487"/>
        <v>0</v>
      </c>
      <c r="BE1073" s="13" t="e">
        <f t="shared" si="481"/>
        <v>#N/A</v>
      </c>
      <c r="BF1073" s="2" t="e">
        <f t="shared" si="476"/>
        <v>#N/A</v>
      </c>
      <c r="BG1073" s="2" t="e">
        <f t="shared" si="477"/>
        <v>#N/A</v>
      </c>
      <c r="BH1073" s="2" t="e">
        <f t="shared" si="478"/>
        <v>#N/A</v>
      </c>
      <c r="BI1073" s="2" t="e">
        <f t="shared" si="479"/>
        <v>#N/A</v>
      </c>
      <c r="BJ1073" s="2" t="e">
        <f t="shared" si="488"/>
        <v>#N/A</v>
      </c>
      <c r="BK1073" s="2" t="e">
        <f t="shared" si="480"/>
        <v>#N/A</v>
      </c>
      <c r="BL1073" s="2" t="e">
        <f t="shared" si="489"/>
        <v>#N/A</v>
      </c>
      <c r="BN1073" s="13" t="e">
        <f t="shared" si="492"/>
        <v>#N/A</v>
      </c>
      <c r="BO1073" s="13" t="e">
        <f t="shared" si="493"/>
        <v>#N/A</v>
      </c>
      <c r="BP1073" s="13" t="e">
        <f t="shared" si="494"/>
        <v>#N/A</v>
      </c>
      <c r="BQ1073" s="13" t="e">
        <f t="shared" si="495"/>
        <v>#N/A</v>
      </c>
      <c r="BR1073" s="13" t="e">
        <f t="shared" si="496"/>
        <v>#N/A</v>
      </c>
    </row>
    <row r="1074" spans="8:70" x14ac:dyDescent="0.3">
      <c r="H1074" s="13">
        <f t="shared" si="470"/>
        <v>0</v>
      </c>
      <c r="I1074" s="13">
        <f t="shared" si="471"/>
        <v>0</v>
      </c>
      <c r="J1074" s="14">
        <f t="shared" si="469"/>
        <v>0</v>
      </c>
      <c r="S1074" s="2">
        <f t="shared" si="490"/>
        <v>0</v>
      </c>
      <c r="T1074" s="2">
        <f t="shared" si="472"/>
        <v>0</v>
      </c>
      <c r="U1074" s="4">
        <f t="shared" si="491"/>
        <v>0</v>
      </c>
      <c r="AD1074" s="2">
        <f t="shared" si="482"/>
        <v>0</v>
      </c>
      <c r="AE1074" s="2">
        <f t="shared" si="473"/>
        <v>0</v>
      </c>
      <c r="AF1074" s="4">
        <f t="shared" si="483"/>
        <v>0</v>
      </c>
      <c r="AO1074" s="2">
        <f t="shared" si="484"/>
        <v>0</v>
      </c>
      <c r="AP1074" s="2">
        <f t="shared" si="474"/>
        <v>0</v>
      </c>
      <c r="AQ1074" s="4">
        <f t="shared" si="485"/>
        <v>0</v>
      </c>
      <c r="AZ1074" s="2">
        <f t="shared" si="486"/>
        <v>0</v>
      </c>
      <c r="BA1074" s="3">
        <f t="shared" si="475"/>
        <v>0</v>
      </c>
      <c r="BB1074" s="4">
        <f t="shared" si="487"/>
        <v>0</v>
      </c>
      <c r="BE1074" s="13" t="e">
        <f t="shared" si="481"/>
        <v>#N/A</v>
      </c>
      <c r="BF1074" s="2" t="e">
        <f t="shared" si="476"/>
        <v>#N/A</v>
      </c>
      <c r="BG1074" s="2" t="e">
        <f t="shared" si="477"/>
        <v>#N/A</v>
      </c>
      <c r="BH1074" s="2" t="e">
        <f t="shared" si="478"/>
        <v>#N/A</v>
      </c>
      <c r="BI1074" s="2" t="e">
        <f t="shared" si="479"/>
        <v>#N/A</v>
      </c>
      <c r="BJ1074" s="2" t="e">
        <f t="shared" si="488"/>
        <v>#N/A</v>
      </c>
      <c r="BK1074" s="2" t="e">
        <f t="shared" si="480"/>
        <v>#N/A</v>
      </c>
      <c r="BL1074" s="2" t="e">
        <f t="shared" si="489"/>
        <v>#N/A</v>
      </c>
      <c r="BN1074" s="13" t="e">
        <f t="shared" si="492"/>
        <v>#N/A</v>
      </c>
      <c r="BO1074" s="13" t="e">
        <f t="shared" si="493"/>
        <v>#N/A</v>
      </c>
      <c r="BP1074" s="13" t="e">
        <f t="shared" si="494"/>
        <v>#N/A</v>
      </c>
      <c r="BQ1074" s="13" t="e">
        <f t="shared" si="495"/>
        <v>#N/A</v>
      </c>
      <c r="BR1074" s="13" t="e">
        <f t="shared" si="496"/>
        <v>#N/A</v>
      </c>
    </row>
    <row r="1075" spans="8:70" x14ac:dyDescent="0.3">
      <c r="H1075" s="13">
        <f t="shared" si="470"/>
        <v>0</v>
      </c>
      <c r="I1075" s="13">
        <f t="shared" si="471"/>
        <v>0</v>
      </c>
      <c r="J1075" s="14">
        <f t="shared" si="469"/>
        <v>0</v>
      </c>
      <c r="S1075" s="2">
        <f t="shared" si="490"/>
        <v>0</v>
      </c>
      <c r="T1075" s="2">
        <f t="shared" si="472"/>
        <v>0</v>
      </c>
      <c r="U1075" s="4">
        <f t="shared" si="491"/>
        <v>0</v>
      </c>
      <c r="AD1075" s="2">
        <f t="shared" si="482"/>
        <v>0</v>
      </c>
      <c r="AE1075" s="2">
        <f t="shared" si="473"/>
        <v>0</v>
      </c>
      <c r="AF1075" s="4">
        <f t="shared" si="483"/>
        <v>0</v>
      </c>
      <c r="AO1075" s="2">
        <f t="shared" si="484"/>
        <v>0</v>
      </c>
      <c r="AP1075" s="2">
        <f t="shared" si="474"/>
        <v>0</v>
      </c>
      <c r="AQ1075" s="4">
        <f t="shared" si="485"/>
        <v>0</v>
      </c>
      <c r="AZ1075" s="2">
        <f t="shared" si="486"/>
        <v>0</v>
      </c>
      <c r="BA1075" s="3">
        <f t="shared" si="475"/>
        <v>0</v>
      </c>
      <c r="BB1075" s="4">
        <f t="shared" si="487"/>
        <v>0</v>
      </c>
      <c r="BE1075" s="13" t="e">
        <f t="shared" si="481"/>
        <v>#N/A</v>
      </c>
      <c r="BF1075" s="2" t="e">
        <f t="shared" si="476"/>
        <v>#N/A</v>
      </c>
      <c r="BG1075" s="2" t="e">
        <f t="shared" si="477"/>
        <v>#N/A</v>
      </c>
      <c r="BH1075" s="2" t="e">
        <f t="shared" si="478"/>
        <v>#N/A</v>
      </c>
      <c r="BI1075" s="2" t="e">
        <f t="shared" si="479"/>
        <v>#N/A</v>
      </c>
      <c r="BJ1075" s="2" t="e">
        <f t="shared" si="488"/>
        <v>#N/A</v>
      </c>
      <c r="BK1075" s="2" t="e">
        <f t="shared" si="480"/>
        <v>#N/A</v>
      </c>
      <c r="BL1075" s="2" t="e">
        <f t="shared" si="489"/>
        <v>#N/A</v>
      </c>
      <c r="BN1075" s="13" t="e">
        <f t="shared" si="492"/>
        <v>#N/A</v>
      </c>
      <c r="BO1075" s="13" t="e">
        <f t="shared" si="493"/>
        <v>#N/A</v>
      </c>
      <c r="BP1075" s="13" t="e">
        <f t="shared" si="494"/>
        <v>#N/A</v>
      </c>
      <c r="BQ1075" s="13" t="e">
        <f t="shared" si="495"/>
        <v>#N/A</v>
      </c>
      <c r="BR1075" s="13" t="e">
        <f t="shared" si="496"/>
        <v>#N/A</v>
      </c>
    </row>
    <row r="1076" spans="8:70" x14ac:dyDescent="0.3">
      <c r="H1076" s="13">
        <f t="shared" si="470"/>
        <v>0</v>
      </c>
      <c r="I1076" s="13">
        <f t="shared" si="471"/>
        <v>0</v>
      </c>
      <c r="J1076" s="14">
        <f t="shared" si="469"/>
        <v>0</v>
      </c>
      <c r="S1076" s="2">
        <f t="shared" si="490"/>
        <v>0</v>
      </c>
      <c r="T1076" s="2">
        <f t="shared" si="472"/>
        <v>0</v>
      </c>
      <c r="U1076" s="4">
        <f t="shared" si="491"/>
        <v>0</v>
      </c>
      <c r="AD1076" s="2">
        <f t="shared" si="482"/>
        <v>0</v>
      </c>
      <c r="AE1076" s="2">
        <f t="shared" si="473"/>
        <v>0</v>
      </c>
      <c r="AF1076" s="4">
        <f t="shared" si="483"/>
        <v>0</v>
      </c>
      <c r="AO1076" s="2">
        <f t="shared" si="484"/>
        <v>0</v>
      </c>
      <c r="AP1076" s="2">
        <f t="shared" si="474"/>
        <v>0</v>
      </c>
      <c r="AQ1076" s="4">
        <f t="shared" si="485"/>
        <v>0</v>
      </c>
      <c r="AZ1076" s="2">
        <f t="shared" si="486"/>
        <v>0</v>
      </c>
      <c r="BA1076" s="3">
        <f t="shared" si="475"/>
        <v>0</v>
      </c>
      <c r="BB1076" s="4">
        <f t="shared" si="487"/>
        <v>0</v>
      </c>
      <c r="BE1076" s="13" t="e">
        <f t="shared" si="481"/>
        <v>#N/A</v>
      </c>
      <c r="BF1076" s="2" t="e">
        <f t="shared" si="476"/>
        <v>#N/A</v>
      </c>
      <c r="BG1076" s="2" t="e">
        <f t="shared" si="477"/>
        <v>#N/A</v>
      </c>
      <c r="BH1076" s="2" t="e">
        <f t="shared" si="478"/>
        <v>#N/A</v>
      </c>
      <c r="BI1076" s="2" t="e">
        <f t="shared" si="479"/>
        <v>#N/A</v>
      </c>
      <c r="BJ1076" s="2" t="e">
        <f t="shared" si="488"/>
        <v>#N/A</v>
      </c>
      <c r="BK1076" s="2" t="e">
        <f t="shared" si="480"/>
        <v>#N/A</v>
      </c>
      <c r="BL1076" s="2" t="e">
        <f t="shared" si="489"/>
        <v>#N/A</v>
      </c>
      <c r="BN1076" s="13" t="e">
        <f t="shared" si="492"/>
        <v>#N/A</v>
      </c>
      <c r="BO1076" s="13" t="e">
        <f t="shared" si="493"/>
        <v>#N/A</v>
      </c>
      <c r="BP1076" s="13" t="e">
        <f t="shared" si="494"/>
        <v>#N/A</v>
      </c>
      <c r="BQ1076" s="13" t="e">
        <f t="shared" si="495"/>
        <v>#N/A</v>
      </c>
      <c r="BR1076" s="13" t="e">
        <f t="shared" si="496"/>
        <v>#N/A</v>
      </c>
    </row>
    <row r="1077" spans="8:70" x14ac:dyDescent="0.3">
      <c r="H1077" s="13">
        <f t="shared" si="470"/>
        <v>0</v>
      </c>
      <c r="I1077" s="13">
        <f t="shared" si="471"/>
        <v>0</v>
      </c>
      <c r="J1077" s="14">
        <f t="shared" si="469"/>
        <v>0</v>
      </c>
      <c r="S1077" s="2">
        <f t="shared" si="490"/>
        <v>0</v>
      </c>
      <c r="T1077" s="2">
        <f t="shared" si="472"/>
        <v>0</v>
      </c>
      <c r="U1077" s="4">
        <f t="shared" si="491"/>
        <v>0</v>
      </c>
      <c r="AD1077" s="2">
        <f t="shared" si="482"/>
        <v>0</v>
      </c>
      <c r="AE1077" s="2">
        <f t="shared" si="473"/>
        <v>0</v>
      </c>
      <c r="AF1077" s="4">
        <f t="shared" si="483"/>
        <v>0</v>
      </c>
      <c r="AO1077" s="2">
        <f t="shared" si="484"/>
        <v>0</v>
      </c>
      <c r="AP1077" s="2">
        <f t="shared" si="474"/>
        <v>0</v>
      </c>
      <c r="AQ1077" s="4">
        <f t="shared" si="485"/>
        <v>0</v>
      </c>
      <c r="AZ1077" s="2">
        <f t="shared" si="486"/>
        <v>0</v>
      </c>
      <c r="BA1077" s="3">
        <f t="shared" si="475"/>
        <v>0</v>
      </c>
      <c r="BB1077" s="4">
        <f t="shared" si="487"/>
        <v>0</v>
      </c>
      <c r="BE1077" s="13" t="e">
        <f t="shared" si="481"/>
        <v>#N/A</v>
      </c>
      <c r="BF1077" s="2" t="e">
        <f t="shared" si="476"/>
        <v>#N/A</v>
      </c>
      <c r="BG1077" s="2" t="e">
        <f t="shared" si="477"/>
        <v>#N/A</v>
      </c>
      <c r="BH1077" s="2" t="e">
        <f t="shared" si="478"/>
        <v>#N/A</v>
      </c>
      <c r="BI1077" s="2" t="e">
        <f t="shared" si="479"/>
        <v>#N/A</v>
      </c>
      <c r="BJ1077" s="2" t="e">
        <f t="shared" si="488"/>
        <v>#N/A</v>
      </c>
      <c r="BK1077" s="2" t="e">
        <f t="shared" si="480"/>
        <v>#N/A</v>
      </c>
      <c r="BL1077" s="2" t="e">
        <f t="shared" si="489"/>
        <v>#N/A</v>
      </c>
      <c r="BN1077" s="13" t="e">
        <f t="shared" si="492"/>
        <v>#N/A</v>
      </c>
      <c r="BO1077" s="13" t="e">
        <f t="shared" si="493"/>
        <v>#N/A</v>
      </c>
      <c r="BP1077" s="13" t="e">
        <f t="shared" si="494"/>
        <v>#N/A</v>
      </c>
      <c r="BQ1077" s="13" t="e">
        <f t="shared" si="495"/>
        <v>#N/A</v>
      </c>
      <c r="BR1077" s="13" t="e">
        <f t="shared" si="496"/>
        <v>#N/A</v>
      </c>
    </row>
    <row r="1078" spans="8:70" x14ac:dyDescent="0.3">
      <c r="H1078" s="13">
        <f t="shared" si="470"/>
        <v>0</v>
      </c>
      <c r="I1078" s="13">
        <f t="shared" si="471"/>
        <v>0</v>
      </c>
      <c r="J1078" s="14">
        <f t="shared" si="469"/>
        <v>0</v>
      </c>
      <c r="S1078" s="2">
        <f t="shared" si="490"/>
        <v>0</v>
      </c>
      <c r="T1078" s="2">
        <f t="shared" si="472"/>
        <v>0</v>
      </c>
      <c r="U1078" s="4">
        <f t="shared" si="491"/>
        <v>0</v>
      </c>
      <c r="AD1078" s="2">
        <f t="shared" si="482"/>
        <v>0</v>
      </c>
      <c r="AE1078" s="2">
        <f t="shared" si="473"/>
        <v>0</v>
      </c>
      <c r="AF1078" s="4">
        <f t="shared" si="483"/>
        <v>0</v>
      </c>
      <c r="AO1078" s="2">
        <f t="shared" si="484"/>
        <v>0</v>
      </c>
      <c r="AP1078" s="2">
        <f t="shared" si="474"/>
        <v>0</v>
      </c>
      <c r="AQ1078" s="4">
        <f t="shared" si="485"/>
        <v>0</v>
      </c>
      <c r="AZ1078" s="2">
        <f t="shared" si="486"/>
        <v>0</v>
      </c>
      <c r="BA1078" s="3">
        <f t="shared" si="475"/>
        <v>0</v>
      </c>
      <c r="BB1078" s="4">
        <f t="shared" si="487"/>
        <v>0</v>
      </c>
      <c r="BE1078" s="13" t="e">
        <f t="shared" si="481"/>
        <v>#N/A</v>
      </c>
      <c r="BF1078" s="2" t="e">
        <f t="shared" si="476"/>
        <v>#N/A</v>
      </c>
      <c r="BG1078" s="2" t="e">
        <f t="shared" si="477"/>
        <v>#N/A</v>
      </c>
      <c r="BH1078" s="2" t="e">
        <f t="shared" si="478"/>
        <v>#N/A</v>
      </c>
      <c r="BI1078" s="2" t="e">
        <f t="shared" si="479"/>
        <v>#N/A</v>
      </c>
      <c r="BJ1078" s="2" t="e">
        <f t="shared" si="488"/>
        <v>#N/A</v>
      </c>
      <c r="BK1078" s="2" t="e">
        <f t="shared" si="480"/>
        <v>#N/A</v>
      </c>
      <c r="BL1078" s="2" t="e">
        <f t="shared" si="489"/>
        <v>#N/A</v>
      </c>
      <c r="BN1078" s="13" t="e">
        <f t="shared" si="492"/>
        <v>#N/A</v>
      </c>
      <c r="BO1078" s="13" t="e">
        <f t="shared" si="493"/>
        <v>#N/A</v>
      </c>
      <c r="BP1078" s="13" t="e">
        <f t="shared" si="494"/>
        <v>#N/A</v>
      </c>
      <c r="BQ1078" s="13" t="e">
        <f t="shared" si="495"/>
        <v>#N/A</v>
      </c>
      <c r="BR1078" s="13" t="e">
        <f t="shared" si="496"/>
        <v>#N/A</v>
      </c>
    </row>
    <row r="1079" spans="8:70" x14ac:dyDescent="0.3">
      <c r="H1079" s="13">
        <f t="shared" si="470"/>
        <v>0</v>
      </c>
      <c r="I1079" s="13">
        <f t="shared" si="471"/>
        <v>0</v>
      </c>
      <c r="J1079" s="14">
        <f t="shared" si="469"/>
        <v>0</v>
      </c>
      <c r="S1079" s="2">
        <f t="shared" si="490"/>
        <v>0</v>
      </c>
      <c r="T1079" s="2">
        <f t="shared" si="472"/>
        <v>0</v>
      </c>
      <c r="U1079" s="4">
        <f t="shared" si="491"/>
        <v>0</v>
      </c>
      <c r="AD1079" s="2">
        <f t="shared" si="482"/>
        <v>0</v>
      </c>
      <c r="AE1079" s="2">
        <f t="shared" si="473"/>
        <v>0</v>
      </c>
      <c r="AF1079" s="4">
        <f t="shared" si="483"/>
        <v>0</v>
      </c>
      <c r="AO1079" s="2">
        <f t="shared" si="484"/>
        <v>0</v>
      </c>
      <c r="AP1079" s="2">
        <f t="shared" si="474"/>
        <v>0</v>
      </c>
      <c r="AQ1079" s="4">
        <f t="shared" si="485"/>
        <v>0</v>
      </c>
      <c r="AZ1079" s="2">
        <f t="shared" si="486"/>
        <v>0</v>
      </c>
      <c r="BA1079" s="3">
        <f t="shared" si="475"/>
        <v>0</v>
      </c>
      <c r="BB1079" s="4">
        <f t="shared" si="487"/>
        <v>0</v>
      </c>
      <c r="BE1079" s="13" t="e">
        <f t="shared" si="481"/>
        <v>#N/A</v>
      </c>
      <c r="BF1079" s="2" t="e">
        <f t="shared" si="476"/>
        <v>#N/A</v>
      </c>
      <c r="BG1079" s="2" t="e">
        <f t="shared" si="477"/>
        <v>#N/A</v>
      </c>
      <c r="BH1079" s="2" t="e">
        <f t="shared" si="478"/>
        <v>#N/A</v>
      </c>
      <c r="BI1079" s="2" t="e">
        <f t="shared" si="479"/>
        <v>#N/A</v>
      </c>
      <c r="BJ1079" s="2" t="e">
        <f t="shared" si="488"/>
        <v>#N/A</v>
      </c>
      <c r="BK1079" s="2" t="e">
        <f t="shared" si="480"/>
        <v>#N/A</v>
      </c>
      <c r="BL1079" s="2" t="e">
        <f t="shared" si="489"/>
        <v>#N/A</v>
      </c>
      <c r="BN1079" s="13" t="e">
        <f t="shared" si="492"/>
        <v>#N/A</v>
      </c>
      <c r="BO1079" s="13" t="e">
        <f t="shared" si="493"/>
        <v>#N/A</v>
      </c>
      <c r="BP1079" s="13" t="e">
        <f t="shared" si="494"/>
        <v>#N/A</v>
      </c>
      <c r="BQ1079" s="13" t="e">
        <f t="shared" si="495"/>
        <v>#N/A</v>
      </c>
      <c r="BR1079" s="13" t="e">
        <f t="shared" si="496"/>
        <v>#N/A</v>
      </c>
    </row>
    <row r="1080" spans="8:70" x14ac:dyDescent="0.3">
      <c r="H1080" s="13">
        <f t="shared" si="470"/>
        <v>0</v>
      </c>
      <c r="I1080" s="13">
        <f t="shared" si="471"/>
        <v>0</v>
      </c>
      <c r="J1080" s="14">
        <f t="shared" si="469"/>
        <v>0</v>
      </c>
      <c r="S1080" s="2">
        <f t="shared" si="490"/>
        <v>0</v>
      </c>
      <c r="T1080" s="2">
        <f t="shared" si="472"/>
        <v>0</v>
      </c>
      <c r="U1080" s="4">
        <f t="shared" si="491"/>
        <v>0</v>
      </c>
      <c r="AD1080" s="2">
        <f t="shared" si="482"/>
        <v>0</v>
      </c>
      <c r="AE1080" s="2">
        <f t="shared" si="473"/>
        <v>0</v>
      </c>
      <c r="AF1080" s="4">
        <f t="shared" si="483"/>
        <v>0</v>
      </c>
      <c r="AO1080" s="2">
        <f t="shared" si="484"/>
        <v>0</v>
      </c>
      <c r="AP1080" s="2">
        <f t="shared" si="474"/>
        <v>0</v>
      </c>
      <c r="AQ1080" s="4">
        <f t="shared" si="485"/>
        <v>0</v>
      </c>
      <c r="AZ1080" s="2">
        <f t="shared" si="486"/>
        <v>0</v>
      </c>
      <c r="BA1080" s="3">
        <f t="shared" si="475"/>
        <v>0</v>
      </c>
      <c r="BB1080" s="4">
        <f t="shared" si="487"/>
        <v>0</v>
      </c>
      <c r="BE1080" s="13" t="e">
        <f t="shared" si="481"/>
        <v>#N/A</v>
      </c>
      <c r="BF1080" s="2" t="e">
        <f t="shared" si="476"/>
        <v>#N/A</v>
      </c>
      <c r="BG1080" s="2" t="e">
        <f t="shared" si="477"/>
        <v>#N/A</v>
      </c>
      <c r="BH1080" s="2" t="e">
        <f t="shared" si="478"/>
        <v>#N/A</v>
      </c>
      <c r="BI1080" s="2" t="e">
        <f t="shared" si="479"/>
        <v>#N/A</v>
      </c>
      <c r="BJ1080" s="2" t="e">
        <f t="shared" si="488"/>
        <v>#N/A</v>
      </c>
      <c r="BK1080" s="2" t="e">
        <f t="shared" si="480"/>
        <v>#N/A</v>
      </c>
      <c r="BL1080" s="2" t="e">
        <f t="shared" si="489"/>
        <v>#N/A</v>
      </c>
      <c r="BN1080" s="13" t="e">
        <f t="shared" si="492"/>
        <v>#N/A</v>
      </c>
      <c r="BO1080" s="13" t="e">
        <f t="shared" si="493"/>
        <v>#N/A</v>
      </c>
      <c r="BP1080" s="13" t="e">
        <f t="shared" si="494"/>
        <v>#N/A</v>
      </c>
      <c r="BQ1080" s="13" t="e">
        <f t="shared" si="495"/>
        <v>#N/A</v>
      </c>
      <c r="BR1080" s="13" t="e">
        <f t="shared" si="496"/>
        <v>#N/A</v>
      </c>
    </row>
    <row r="1081" spans="8:70" x14ac:dyDescent="0.3">
      <c r="H1081" s="13">
        <f t="shared" si="470"/>
        <v>0</v>
      </c>
      <c r="I1081" s="13">
        <f t="shared" si="471"/>
        <v>0</v>
      </c>
      <c r="J1081" s="14">
        <f t="shared" si="469"/>
        <v>0</v>
      </c>
      <c r="S1081" s="2">
        <f t="shared" si="490"/>
        <v>0</v>
      </c>
      <c r="T1081" s="2">
        <f t="shared" si="472"/>
        <v>0</v>
      </c>
      <c r="U1081" s="4">
        <f t="shared" si="491"/>
        <v>0</v>
      </c>
      <c r="AD1081" s="2">
        <f t="shared" si="482"/>
        <v>0</v>
      </c>
      <c r="AE1081" s="2">
        <f t="shared" si="473"/>
        <v>0</v>
      </c>
      <c r="AF1081" s="4">
        <f t="shared" si="483"/>
        <v>0</v>
      </c>
      <c r="AO1081" s="2">
        <f t="shared" si="484"/>
        <v>0</v>
      </c>
      <c r="AP1081" s="2">
        <f t="shared" si="474"/>
        <v>0</v>
      </c>
      <c r="AQ1081" s="4">
        <f t="shared" si="485"/>
        <v>0</v>
      </c>
      <c r="AZ1081" s="2">
        <f t="shared" si="486"/>
        <v>0</v>
      </c>
      <c r="BA1081" s="3">
        <f t="shared" si="475"/>
        <v>0</v>
      </c>
      <c r="BB1081" s="4">
        <f t="shared" si="487"/>
        <v>0</v>
      </c>
      <c r="BE1081" s="13" t="e">
        <f t="shared" si="481"/>
        <v>#N/A</v>
      </c>
      <c r="BF1081" s="2" t="e">
        <f t="shared" si="476"/>
        <v>#N/A</v>
      </c>
      <c r="BG1081" s="2" t="e">
        <f t="shared" si="477"/>
        <v>#N/A</v>
      </c>
      <c r="BH1081" s="2" t="e">
        <f t="shared" si="478"/>
        <v>#N/A</v>
      </c>
      <c r="BI1081" s="2" t="e">
        <f t="shared" si="479"/>
        <v>#N/A</v>
      </c>
      <c r="BJ1081" s="2" t="e">
        <f t="shared" si="488"/>
        <v>#N/A</v>
      </c>
      <c r="BK1081" s="2" t="e">
        <f t="shared" si="480"/>
        <v>#N/A</v>
      </c>
      <c r="BL1081" s="2" t="e">
        <f t="shared" si="489"/>
        <v>#N/A</v>
      </c>
      <c r="BN1081" s="13" t="e">
        <f t="shared" si="492"/>
        <v>#N/A</v>
      </c>
      <c r="BO1081" s="13" t="e">
        <f t="shared" si="493"/>
        <v>#N/A</v>
      </c>
      <c r="BP1081" s="13" t="e">
        <f t="shared" si="494"/>
        <v>#N/A</v>
      </c>
      <c r="BQ1081" s="13" t="e">
        <f t="shared" si="495"/>
        <v>#N/A</v>
      </c>
      <c r="BR1081" s="13" t="e">
        <f t="shared" si="496"/>
        <v>#N/A</v>
      </c>
    </row>
    <row r="1082" spans="8:70" x14ac:dyDescent="0.3">
      <c r="H1082" s="13">
        <f t="shared" si="470"/>
        <v>0</v>
      </c>
      <c r="I1082" s="13">
        <f t="shared" si="471"/>
        <v>0</v>
      </c>
      <c r="J1082" s="14">
        <f t="shared" si="469"/>
        <v>0</v>
      </c>
      <c r="S1082" s="2">
        <f t="shared" si="490"/>
        <v>0</v>
      </c>
      <c r="T1082" s="2">
        <f t="shared" si="472"/>
        <v>0</v>
      </c>
      <c r="U1082" s="4">
        <f t="shared" si="491"/>
        <v>0</v>
      </c>
      <c r="AD1082" s="2">
        <f t="shared" si="482"/>
        <v>0</v>
      </c>
      <c r="AE1082" s="2">
        <f t="shared" si="473"/>
        <v>0</v>
      </c>
      <c r="AF1082" s="4">
        <f t="shared" si="483"/>
        <v>0</v>
      </c>
      <c r="AO1082" s="2">
        <f t="shared" si="484"/>
        <v>0</v>
      </c>
      <c r="AP1082" s="2">
        <f t="shared" si="474"/>
        <v>0</v>
      </c>
      <c r="AQ1082" s="4">
        <f t="shared" si="485"/>
        <v>0</v>
      </c>
      <c r="AZ1082" s="2">
        <f t="shared" si="486"/>
        <v>0</v>
      </c>
      <c r="BA1082" s="3">
        <f t="shared" si="475"/>
        <v>0</v>
      </c>
      <c r="BB1082" s="4">
        <f t="shared" si="487"/>
        <v>0</v>
      </c>
      <c r="BE1082" s="13" t="e">
        <f t="shared" si="481"/>
        <v>#N/A</v>
      </c>
      <c r="BF1082" s="2" t="e">
        <f t="shared" si="476"/>
        <v>#N/A</v>
      </c>
      <c r="BG1082" s="2" t="e">
        <f t="shared" si="477"/>
        <v>#N/A</v>
      </c>
      <c r="BH1082" s="2" t="e">
        <f t="shared" si="478"/>
        <v>#N/A</v>
      </c>
      <c r="BI1082" s="2" t="e">
        <f t="shared" si="479"/>
        <v>#N/A</v>
      </c>
      <c r="BJ1082" s="2" t="e">
        <f t="shared" si="488"/>
        <v>#N/A</v>
      </c>
      <c r="BK1082" s="2" t="e">
        <f t="shared" si="480"/>
        <v>#N/A</v>
      </c>
      <c r="BL1082" s="2" t="e">
        <f t="shared" si="489"/>
        <v>#N/A</v>
      </c>
      <c r="BN1082" s="13" t="e">
        <f t="shared" si="492"/>
        <v>#N/A</v>
      </c>
      <c r="BO1082" s="13" t="e">
        <f t="shared" si="493"/>
        <v>#N/A</v>
      </c>
      <c r="BP1082" s="13" t="e">
        <f t="shared" si="494"/>
        <v>#N/A</v>
      </c>
      <c r="BQ1082" s="13" t="e">
        <f t="shared" si="495"/>
        <v>#N/A</v>
      </c>
      <c r="BR1082" s="13" t="e">
        <f t="shared" si="496"/>
        <v>#N/A</v>
      </c>
    </row>
    <row r="1083" spans="8:70" x14ac:dyDescent="0.3">
      <c r="H1083" s="13">
        <f t="shared" si="470"/>
        <v>0</v>
      </c>
      <c r="I1083" s="13">
        <f t="shared" si="471"/>
        <v>0</v>
      </c>
      <c r="J1083" s="14">
        <f t="shared" si="469"/>
        <v>0</v>
      </c>
      <c r="S1083" s="2">
        <f t="shared" si="490"/>
        <v>0</v>
      </c>
      <c r="T1083" s="2">
        <f t="shared" si="472"/>
        <v>0</v>
      </c>
      <c r="U1083" s="4">
        <f t="shared" si="491"/>
        <v>0</v>
      </c>
      <c r="AD1083" s="2">
        <f t="shared" si="482"/>
        <v>0</v>
      </c>
      <c r="AE1083" s="2">
        <f t="shared" si="473"/>
        <v>0</v>
      </c>
      <c r="AF1083" s="4">
        <f t="shared" si="483"/>
        <v>0</v>
      </c>
      <c r="AO1083" s="2">
        <f t="shared" si="484"/>
        <v>0</v>
      </c>
      <c r="AP1083" s="2">
        <f t="shared" si="474"/>
        <v>0</v>
      </c>
      <c r="AQ1083" s="4">
        <f t="shared" si="485"/>
        <v>0</v>
      </c>
      <c r="AZ1083" s="2">
        <f t="shared" si="486"/>
        <v>0</v>
      </c>
      <c r="BA1083" s="3">
        <f t="shared" si="475"/>
        <v>0</v>
      </c>
      <c r="BB1083" s="4">
        <f t="shared" si="487"/>
        <v>0</v>
      </c>
      <c r="BE1083" s="13" t="e">
        <f t="shared" si="481"/>
        <v>#N/A</v>
      </c>
      <c r="BF1083" s="2" t="e">
        <f t="shared" si="476"/>
        <v>#N/A</v>
      </c>
      <c r="BG1083" s="2" t="e">
        <f t="shared" si="477"/>
        <v>#N/A</v>
      </c>
      <c r="BH1083" s="2" t="e">
        <f t="shared" si="478"/>
        <v>#N/A</v>
      </c>
      <c r="BI1083" s="2" t="e">
        <f t="shared" si="479"/>
        <v>#N/A</v>
      </c>
      <c r="BJ1083" s="2" t="e">
        <f t="shared" si="488"/>
        <v>#N/A</v>
      </c>
      <c r="BK1083" s="2" t="e">
        <f t="shared" si="480"/>
        <v>#N/A</v>
      </c>
      <c r="BL1083" s="2" t="e">
        <f t="shared" si="489"/>
        <v>#N/A</v>
      </c>
      <c r="BN1083" s="13" t="e">
        <f t="shared" si="492"/>
        <v>#N/A</v>
      </c>
      <c r="BO1083" s="13" t="e">
        <f t="shared" si="493"/>
        <v>#N/A</v>
      </c>
      <c r="BP1083" s="13" t="e">
        <f t="shared" si="494"/>
        <v>#N/A</v>
      </c>
      <c r="BQ1083" s="13" t="e">
        <f t="shared" si="495"/>
        <v>#N/A</v>
      </c>
      <c r="BR1083" s="13" t="e">
        <f t="shared" si="496"/>
        <v>#N/A</v>
      </c>
    </row>
    <row r="1084" spans="8:70" x14ac:dyDescent="0.3">
      <c r="H1084" s="13">
        <f t="shared" si="470"/>
        <v>0</v>
      </c>
      <c r="I1084" s="13">
        <f t="shared" si="471"/>
        <v>0</v>
      </c>
      <c r="J1084" s="14">
        <f t="shared" si="469"/>
        <v>0</v>
      </c>
      <c r="S1084" s="2">
        <f t="shared" si="490"/>
        <v>0</v>
      </c>
      <c r="T1084" s="2">
        <f t="shared" si="472"/>
        <v>0</v>
      </c>
      <c r="U1084" s="4">
        <f t="shared" si="491"/>
        <v>0</v>
      </c>
      <c r="AD1084" s="2">
        <f t="shared" si="482"/>
        <v>0</v>
      </c>
      <c r="AE1084" s="2">
        <f t="shared" si="473"/>
        <v>0</v>
      </c>
      <c r="AF1084" s="4">
        <f t="shared" si="483"/>
        <v>0</v>
      </c>
      <c r="AO1084" s="2">
        <f t="shared" si="484"/>
        <v>0</v>
      </c>
      <c r="AP1084" s="2">
        <f t="shared" si="474"/>
        <v>0</v>
      </c>
      <c r="AQ1084" s="4">
        <f t="shared" si="485"/>
        <v>0</v>
      </c>
      <c r="AZ1084" s="2">
        <f t="shared" si="486"/>
        <v>0</v>
      </c>
      <c r="BA1084" s="3">
        <f t="shared" si="475"/>
        <v>0</v>
      </c>
      <c r="BB1084" s="4">
        <f t="shared" si="487"/>
        <v>0</v>
      </c>
      <c r="BE1084" s="13" t="e">
        <f t="shared" si="481"/>
        <v>#N/A</v>
      </c>
      <c r="BF1084" s="2" t="e">
        <f t="shared" si="476"/>
        <v>#N/A</v>
      </c>
      <c r="BG1084" s="2" t="e">
        <f t="shared" si="477"/>
        <v>#N/A</v>
      </c>
      <c r="BH1084" s="2" t="e">
        <f t="shared" si="478"/>
        <v>#N/A</v>
      </c>
      <c r="BI1084" s="2" t="e">
        <f t="shared" si="479"/>
        <v>#N/A</v>
      </c>
      <c r="BJ1084" s="2" t="e">
        <f t="shared" si="488"/>
        <v>#N/A</v>
      </c>
      <c r="BK1084" s="2" t="e">
        <f t="shared" si="480"/>
        <v>#N/A</v>
      </c>
      <c r="BL1084" s="2" t="e">
        <f t="shared" si="489"/>
        <v>#N/A</v>
      </c>
      <c r="BN1084" s="13" t="e">
        <f t="shared" si="492"/>
        <v>#N/A</v>
      </c>
      <c r="BO1084" s="13" t="e">
        <f t="shared" si="493"/>
        <v>#N/A</v>
      </c>
      <c r="BP1084" s="13" t="e">
        <f t="shared" si="494"/>
        <v>#N/A</v>
      </c>
      <c r="BQ1084" s="13" t="e">
        <f t="shared" si="495"/>
        <v>#N/A</v>
      </c>
      <c r="BR1084" s="13" t="e">
        <f t="shared" si="496"/>
        <v>#N/A</v>
      </c>
    </row>
    <row r="1085" spans="8:70" x14ac:dyDescent="0.3">
      <c r="H1085" s="13">
        <f t="shared" si="470"/>
        <v>0</v>
      </c>
      <c r="I1085" s="13">
        <f t="shared" si="471"/>
        <v>0</v>
      </c>
      <c r="J1085" s="14">
        <f t="shared" si="469"/>
        <v>0</v>
      </c>
      <c r="S1085" s="2">
        <f t="shared" si="490"/>
        <v>0</v>
      </c>
      <c r="T1085" s="2">
        <f t="shared" si="472"/>
        <v>0</v>
      </c>
      <c r="U1085" s="4">
        <f t="shared" si="491"/>
        <v>0</v>
      </c>
      <c r="AD1085" s="2">
        <f t="shared" si="482"/>
        <v>0</v>
      </c>
      <c r="AE1085" s="2">
        <f t="shared" si="473"/>
        <v>0</v>
      </c>
      <c r="AF1085" s="4">
        <f t="shared" si="483"/>
        <v>0</v>
      </c>
      <c r="AO1085" s="2">
        <f t="shared" si="484"/>
        <v>0</v>
      </c>
      <c r="AP1085" s="2">
        <f t="shared" si="474"/>
        <v>0</v>
      </c>
      <c r="AQ1085" s="4">
        <f t="shared" si="485"/>
        <v>0</v>
      </c>
      <c r="AZ1085" s="2">
        <f t="shared" si="486"/>
        <v>0</v>
      </c>
      <c r="BA1085" s="3">
        <f t="shared" si="475"/>
        <v>0</v>
      </c>
      <c r="BB1085" s="4">
        <f t="shared" si="487"/>
        <v>0</v>
      </c>
      <c r="BE1085" s="13" t="e">
        <f t="shared" si="481"/>
        <v>#N/A</v>
      </c>
      <c r="BF1085" s="2" t="e">
        <f t="shared" si="476"/>
        <v>#N/A</v>
      </c>
      <c r="BG1085" s="2" t="e">
        <f t="shared" si="477"/>
        <v>#N/A</v>
      </c>
      <c r="BH1085" s="2" t="e">
        <f t="shared" si="478"/>
        <v>#N/A</v>
      </c>
      <c r="BI1085" s="2" t="e">
        <f t="shared" si="479"/>
        <v>#N/A</v>
      </c>
      <c r="BJ1085" s="2" t="e">
        <f t="shared" si="488"/>
        <v>#N/A</v>
      </c>
      <c r="BK1085" s="2" t="e">
        <f t="shared" si="480"/>
        <v>#N/A</v>
      </c>
      <c r="BL1085" s="2" t="e">
        <f t="shared" si="489"/>
        <v>#N/A</v>
      </c>
      <c r="BN1085" s="13" t="e">
        <f t="shared" si="492"/>
        <v>#N/A</v>
      </c>
      <c r="BO1085" s="13" t="e">
        <f t="shared" si="493"/>
        <v>#N/A</v>
      </c>
      <c r="BP1085" s="13" t="e">
        <f t="shared" si="494"/>
        <v>#N/A</v>
      </c>
      <c r="BQ1085" s="13" t="e">
        <f t="shared" si="495"/>
        <v>#N/A</v>
      </c>
      <c r="BR1085" s="13" t="e">
        <f t="shared" si="496"/>
        <v>#N/A</v>
      </c>
    </row>
    <row r="1086" spans="8:70" x14ac:dyDescent="0.3">
      <c r="H1086" s="13">
        <f t="shared" si="470"/>
        <v>0</v>
      </c>
      <c r="I1086" s="13">
        <f t="shared" si="471"/>
        <v>0</v>
      </c>
      <c r="J1086" s="14">
        <f t="shared" si="469"/>
        <v>0</v>
      </c>
      <c r="S1086" s="2">
        <f t="shared" si="490"/>
        <v>0</v>
      </c>
      <c r="T1086" s="2">
        <f t="shared" si="472"/>
        <v>0</v>
      </c>
      <c r="U1086" s="4">
        <f t="shared" si="491"/>
        <v>0</v>
      </c>
      <c r="AD1086" s="2">
        <f t="shared" si="482"/>
        <v>0</v>
      </c>
      <c r="AE1086" s="2">
        <f t="shared" si="473"/>
        <v>0</v>
      </c>
      <c r="AF1086" s="4">
        <f t="shared" si="483"/>
        <v>0</v>
      </c>
      <c r="AO1086" s="2">
        <f t="shared" si="484"/>
        <v>0</v>
      </c>
      <c r="AP1086" s="2">
        <f t="shared" si="474"/>
        <v>0</v>
      </c>
      <c r="AQ1086" s="4">
        <f t="shared" si="485"/>
        <v>0</v>
      </c>
      <c r="AZ1086" s="2">
        <f t="shared" si="486"/>
        <v>0</v>
      </c>
      <c r="BA1086" s="3">
        <f t="shared" si="475"/>
        <v>0</v>
      </c>
      <c r="BB1086" s="4">
        <f t="shared" si="487"/>
        <v>0</v>
      </c>
      <c r="BE1086" s="13" t="e">
        <f t="shared" si="481"/>
        <v>#N/A</v>
      </c>
      <c r="BF1086" s="2" t="e">
        <f t="shared" si="476"/>
        <v>#N/A</v>
      </c>
      <c r="BG1086" s="2" t="e">
        <f t="shared" si="477"/>
        <v>#N/A</v>
      </c>
      <c r="BH1086" s="2" t="e">
        <f t="shared" si="478"/>
        <v>#N/A</v>
      </c>
      <c r="BI1086" s="2" t="e">
        <f t="shared" si="479"/>
        <v>#N/A</v>
      </c>
      <c r="BJ1086" s="2" t="e">
        <f t="shared" si="488"/>
        <v>#N/A</v>
      </c>
      <c r="BK1086" s="2" t="e">
        <f t="shared" si="480"/>
        <v>#N/A</v>
      </c>
      <c r="BL1086" s="2" t="e">
        <f t="shared" si="489"/>
        <v>#N/A</v>
      </c>
      <c r="BN1086" s="13" t="e">
        <f t="shared" si="492"/>
        <v>#N/A</v>
      </c>
      <c r="BO1086" s="13" t="e">
        <f t="shared" si="493"/>
        <v>#N/A</v>
      </c>
      <c r="BP1086" s="13" t="e">
        <f t="shared" si="494"/>
        <v>#N/A</v>
      </c>
      <c r="BQ1086" s="13" t="e">
        <f t="shared" si="495"/>
        <v>#N/A</v>
      </c>
      <c r="BR1086" s="13" t="e">
        <f t="shared" si="496"/>
        <v>#N/A</v>
      </c>
    </row>
    <row r="1087" spans="8:70" x14ac:dyDescent="0.3">
      <c r="H1087" s="13">
        <f t="shared" si="470"/>
        <v>0</v>
      </c>
      <c r="I1087" s="13">
        <f t="shared" si="471"/>
        <v>0</v>
      </c>
      <c r="J1087" s="14">
        <f t="shared" si="469"/>
        <v>0</v>
      </c>
      <c r="S1087" s="2">
        <f t="shared" si="490"/>
        <v>0</v>
      </c>
      <c r="T1087" s="2">
        <f t="shared" si="472"/>
        <v>0</v>
      </c>
      <c r="U1087" s="4">
        <f t="shared" si="491"/>
        <v>0</v>
      </c>
      <c r="AD1087" s="2">
        <f t="shared" si="482"/>
        <v>0</v>
      </c>
      <c r="AE1087" s="2">
        <f t="shared" si="473"/>
        <v>0</v>
      </c>
      <c r="AF1087" s="4">
        <f t="shared" si="483"/>
        <v>0</v>
      </c>
      <c r="AO1087" s="2">
        <f t="shared" si="484"/>
        <v>0</v>
      </c>
      <c r="AP1087" s="2">
        <f t="shared" si="474"/>
        <v>0</v>
      </c>
      <c r="AQ1087" s="4">
        <f t="shared" si="485"/>
        <v>0</v>
      </c>
      <c r="AZ1087" s="2">
        <f t="shared" si="486"/>
        <v>0</v>
      </c>
      <c r="BA1087" s="3">
        <f t="shared" si="475"/>
        <v>0</v>
      </c>
      <c r="BB1087" s="4">
        <f t="shared" si="487"/>
        <v>0</v>
      </c>
      <c r="BE1087" s="13" t="e">
        <f t="shared" si="481"/>
        <v>#N/A</v>
      </c>
      <c r="BF1087" s="2" t="e">
        <f t="shared" si="476"/>
        <v>#N/A</v>
      </c>
      <c r="BG1087" s="2" t="e">
        <f t="shared" si="477"/>
        <v>#N/A</v>
      </c>
      <c r="BH1087" s="2" t="e">
        <f t="shared" si="478"/>
        <v>#N/A</v>
      </c>
      <c r="BI1087" s="2" t="e">
        <f t="shared" si="479"/>
        <v>#N/A</v>
      </c>
      <c r="BJ1087" s="2" t="e">
        <f t="shared" si="488"/>
        <v>#N/A</v>
      </c>
      <c r="BK1087" s="2" t="e">
        <f t="shared" si="480"/>
        <v>#N/A</v>
      </c>
      <c r="BL1087" s="2" t="e">
        <f t="shared" si="489"/>
        <v>#N/A</v>
      </c>
      <c r="BN1087" s="13" t="e">
        <f t="shared" si="492"/>
        <v>#N/A</v>
      </c>
      <c r="BO1087" s="13" t="e">
        <f t="shared" si="493"/>
        <v>#N/A</v>
      </c>
      <c r="BP1087" s="13" t="e">
        <f t="shared" si="494"/>
        <v>#N/A</v>
      </c>
      <c r="BQ1087" s="13" t="e">
        <f t="shared" si="495"/>
        <v>#N/A</v>
      </c>
      <c r="BR1087" s="13" t="e">
        <f t="shared" si="496"/>
        <v>#N/A</v>
      </c>
    </row>
    <row r="1088" spans="8:70" x14ac:dyDescent="0.3">
      <c r="H1088" s="13">
        <f t="shared" si="470"/>
        <v>0</v>
      </c>
      <c r="I1088" s="13">
        <f t="shared" si="471"/>
        <v>0</v>
      </c>
      <c r="J1088" s="14">
        <f t="shared" si="469"/>
        <v>0</v>
      </c>
      <c r="S1088" s="2">
        <f t="shared" si="490"/>
        <v>0</v>
      </c>
      <c r="T1088" s="2">
        <f t="shared" si="472"/>
        <v>0</v>
      </c>
      <c r="U1088" s="4">
        <f t="shared" si="491"/>
        <v>0</v>
      </c>
      <c r="AD1088" s="2">
        <f t="shared" si="482"/>
        <v>0</v>
      </c>
      <c r="AE1088" s="2">
        <f t="shared" si="473"/>
        <v>0</v>
      </c>
      <c r="AF1088" s="4">
        <f t="shared" si="483"/>
        <v>0</v>
      </c>
      <c r="AO1088" s="2">
        <f t="shared" si="484"/>
        <v>0</v>
      </c>
      <c r="AP1088" s="2">
        <f t="shared" si="474"/>
        <v>0</v>
      </c>
      <c r="AQ1088" s="4">
        <f t="shared" si="485"/>
        <v>0</v>
      </c>
      <c r="AZ1088" s="2">
        <f t="shared" si="486"/>
        <v>0</v>
      </c>
      <c r="BA1088" s="3">
        <f t="shared" si="475"/>
        <v>0</v>
      </c>
      <c r="BB1088" s="4">
        <f t="shared" si="487"/>
        <v>0</v>
      </c>
      <c r="BE1088" s="13" t="e">
        <f t="shared" si="481"/>
        <v>#N/A</v>
      </c>
      <c r="BF1088" s="2" t="e">
        <f t="shared" si="476"/>
        <v>#N/A</v>
      </c>
      <c r="BG1088" s="2" t="e">
        <f t="shared" si="477"/>
        <v>#N/A</v>
      </c>
      <c r="BH1088" s="2" t="e">
        <f t="shared" si="478"/>
        <v>#N/A</v>
      </c>
      <c r="BI1088" s="2" t="e">
        <f t="shared" si="479"/>
        <v>#N/A</v>
      </c>
      <c r="BJ1088" s="2" t="e">
        <f t="shared" si="488"/>
        <v>#N/A</v>
      </c>
      <c r="BK1088" s="2" t="e">
        <f t="shared" si="480"/>
        <v>#N/A</v>
      </c>
      <c r="BL1088" s="2" t="e">
        <f t="shared" si="489"/>
        <v>#N/A</v>
      </c>
      <c r="BN1088" s="13" t="e">
        <f t="shared" si="492"/>
        <v>#N/A</v>
      </c>
      <c r="BO1088" s="13" t="e">
        <f t="shared" si="493"/>
        <v>#N/A</v>
      </c>
      <c r="BP1088" s="13" t="e">
        <f t="shared" si="494"/>
        <v>#N/A</v>
      </c>
      <c r="BQ1088" s="13" t="e">
        <f t="shared" si="495"/>
        <v>#N/A</v>
      </c>
      <c r="BR1088" s="13" t="e">
        <f t="shared" si="496"/>
        <v>#N/A</v>
      </c>
    </row>
    <row r="1089" spans="8:70" x14ac:dyDescent="0.3">
      <c r="H1089" s="13">
        <f t="shared" si="470"/>
        <v>0</v>
      </c>
      <c r="I1089" s="13">
        <f t="shared" si="471"/>
        <v>0</v>
      </c>
      <c r="J1089" s="14">
        <f t="shared" si="469"/>
        <v>0</v>
      </c>
      <c r="S1089" s="2">
        <f t="shared" si="490"/>
        <v>0</v>
      </c>
      <c r="T1089" s="2">
        <f t="shared" si="472"/>
        <v>0</v>
      </c>
      <c r="U1089" s="4">
        <f t="shared" si="491"/>
        <v>0</v>
      </c>
      <c r="AD1089" s="2">
        <f t="shared" si="482"/>
        <v>0</v>
      </c>
      <c r="AE1089" s="2">
        <f t="shared" si="473"/>
        <v>0</v>
      </c>
      <c r="AF1089" s="4">
        <f t="shared" si="483"/>
        <v>0</v>
      </c>
      <c r="AO1089" s="2">
        <f t="shared" si="484"/>
        <v>0</v>
      </c>
      <c r="AP1089" s="2">
        <f t="shared" si="474"/>
        <v>0</v>
      </c>
      <c r="AQ1089" s="4">
        <f t="shared" si="485"/>
        <v>0</v>
      </c>
      <c r="AZ1089" s="2">
        <f t="shared" si="486"/>
        <v>0</v>
      </c>
      <c r="BA1089" s="3">
        <f t="shared" si="475"/>
        <v>0</v>
      </c>
      <c r="BB1089" s="4">
        <f t="shared" si="487"/>
        <v>0</v>
      </c>
      <c r="BE1089" s="13" t="e">
        <f t="shared" si="481"/>
        <v>#N/A</v>
      </c>
      <c r="BF1089" s="2" t="e">
        <f t="shared" si="476"/>
        <v>#N/A</v>
      </c>
      <c r="BG1089" s="2" t="e">
        <f t="shared" si="477"/>
        <v>#N/A</v>
      </c>
      <c r="BH1089" s="2" t="e">
        <f t="shared" si="478"/>
        <v>#N/A</v>
      </c>
      <c r="BI1089" s="2" t="e">
        <f t="shared" si="479"/>
        <v>#N/A</v>
      </c>
      <c r="BJ1089" s="2" t="e">
        <f t="shared" si="488"/>
        <v>#N/A</v>
      </c>
      <c r="BK1089" s="2" t="e">
        <f t="shared" si="480"/>
        <v>#N/A</v>
      </c>
      <c r="BL1089" s="2" t="e">
        <f t="shared" si="489"/>
        <v>#N/A</v>
      </c>
      <c r="BN1089" s="13" t="e">
        <f t="shared" si="492"/>
        <v>#N/A</v>
      </c>
      <c r="BO1089" s="13" t="e">
        <f t="shared" si="493"/>
        <v>#N/A</v>
      </c>
      <c r="BP1089" s="13" t="e">
        <f t="shared" si="494"/>
        <v>#N/A</v>
      </c>
      <c r="BQ1089" s="13" t="e">
        <f t="shared" si="495"/>
        <v>#N/A</v>
      </c>
      <c r="BR1089" s="13" t="e">
        <f t="shared" si="496"/>
        <v>#N/A</v>
      </c>
    </row>
    <row r="1090" spans="8:70" x14ac:dyDescent="0.3">
      <c r="H1090" s="13">
        <f t="shared" si="470"/>
        <v>0</v>
      </c>
      <c r="I1090" s="13">
        <f t="shared" si="471"/>
        <v>0</v>
      </c>
      <c r="J1090" s="14">
        <f t="shared" si="469"/>
        <v>0</v>
      </c>
      <c r="S1090" s="2">
        <f t="shared" si="490"/>
        <v>0</v>
      </c>
      <c r="T1090" s="2">
        <f t="shared" si="472"/>
        <v>0</v>
      </c>
      <c r="U1090" s="4">
        <f t="shared" si="491"/>
        <v>0</v>
      </c>
      <c r="AD1090" s="2">
        <f t="shared" si="482"/>
        <v>0</v>
      </c>
      <c r="AE1090" s="2">
        <f t="shared" si="473"/>
        <v>0</v>
      </c>
      <c r="AF1090" s="4">
        <f t="shared" si="483"/>
        <v>0</v>
      </c>
      <c r="AO1090" s="2">
        <f t="shared" si="484"/>
        <v>0</v>
      </c>
      <c r="AP1090" s="2">
        <f t="shared" si="474"/>
        <v>0</v>
      </c>
      <c r="AQ1090" s="4">
        <f t="shared" si="485"/>
        <v>0</v>
      </c>
      <c r="AZ1090" s="2">
        <f t="shared" si="486"/>
        <v>0</v>
      </c>
      <c r="BA1090" s="3">
        <f t="shared" si="475"/>
        <v>0</v>
      </c>
      <c r="BB1090" s="4">
        <f t="shared" si="487"/>
        <v>0</v>
      </c>
      <c r="BE1090" s="13" t="e">
        <f t="shared" si="481"/>
        <v>#N/A</v>
      </c>
      <c r="BF1090" s="2" t="e">
        <f t="shared" si="476"/>
        <v>#N/A</v>
      </c>
      <c r="BG1090" s="2" t="e">
        <f t="shared" si="477"/>
        <v>#N/A</v>
      </c>
      <c r="BH1090" s="2" t="e">
        <f t="shared" si="478"/>
        <v>#N/A</v>
      </c>
      <c r="BI1090" s="2" t="e">
        <f t="shared" si="479"/>
        <v>#N/A</v>
      </c>
      <c r="BJ1090" s="2" t="e">
        <f t="shared" si="488"/>
        <v>#N/A</v>
      </c>
      <c r="BK1090" s="2" t="e">
        <f t="shared" si="480"/>
        <v>#N/A</v>
      </c>
      <c r="BL1090" s="2" t="e">
        <f t="shared" si="489"/>
        <v>#N/A</v>
      </c>
      <c r="BN1090" s="13" t="e">
        <f t="shared" si="492"/>
        <v>#N/A</v>
      </c>
      <c r="BO1090" s="13" t="e">
        <f t="shared" si="493"/>
        <v>#N/A</v>
      </c>
      <c r="BP1090" s="13" t="e">
        <f t="shared" si="494"/>
        <v>#N/A</v>
      </c>
      <c r="BQ1090" s="13" t="e">
        <f t="shared" si="495"/>
        <v>#N/A</v>
      </c>
      <c r="BR1090" s="13" t="e">
        <f t="shared" si="496"/>
        <v>#N/A</v>
      </c>
    </row>
    <row r="1091" spans="8:70" x14ac:dyDescent="0.3">
      <c r="H1091" s="13">
        <f t="shared" si="470"/>
        <v>0</v>
      </c>
      <c r="I1091" s="13">
        <f t="shared" si="471"/>
        <v>0</v>
      </c>
      <c r="J1091" s="14">
        <f t="shared" ref="J1091:J1154" si="497">SUM(B1091:G1091)</f>
        <v>0</v>
      </c>
      <c r="S1091" s="2">
        <f t="shared" si="490"/>
        <v>0</v>
      </c>
      <c r="T1091" s="2">
        <f t="shared" si="472"/>
        <v>0</v>
      </c>
      <c r="U1091" s="4">
        <f t="shared" si="491"/>
        <v>0</v>
      </c>
      <c r="AD1091" s="2">
        <f t="shared" si="482"/>
        <v>0</v>
      </c>
      <c r="AE1091" s="2">
        <f t="shared" si="473"/>
        <v>0</v>
      </c>
      <c r="AF1091" s="4">
        <f t="shared" si="483"/>
        <v>0</v>
      </c>
      <c r="AO1091" s="2">
        <f t="shared" si="484"/>
        <v>0</v>
      </c>
      <c r="AP1091" s="2">
        <f t="shared" si="474"/>
        <v>0</v>
      </c>
      <c r="AQ1091" s="4">
        <f t="shared" si="485"/>
        <v>0</v>
      </c>
      <c r="AZ1091" s="2">
        <f t="shared" si="486"/>
        <v>0</v>
      </c>
      <c r="BA1091" s="3">
        <f t="shared" si="475"/>
        <v>0</v>
      </c>
      <c r="BB1091" s="4">
        <f t="shared" si="487"/>
        <v>0</v>
      </c>
      <c r="BE1091" s="13" t="e">
        <f t="shared" si="481"/>
        <v>#N/A</v>
      </c>
      <c r="BF1091" s="2" t="e">
        <f t="shared" si="476"/>
        <v>#N/A</v>
      </c>
      <c r="BG1091" s="2" t="e">
        <f t="shared" si="477"/>
        <v>#N/A</v>
      </c>
      <c r="BH1091" s="2" t="e">
        <f t="shared" si="478"/>
        <v>#N/A</v>
      </c>
      <c r="BI1091" s="2" t="e">
        <f t="shared" si="479"/>
        <v>#N/A</v>
      </c>
      <c r="BJ1091" s="2" t="e">
        <f t="shared" si="488"/>
        <v>#N/A</v>
      </c>
      <c r="BK1091" s="2" t="e">
        <f t="shared" si="480"/>
        <v>#N/A</v>
      </c>
      <c r="BL1091" s="2" t="e">
        <f t="shared" si="489"/>
        <v>#N/A</v>
      </c>
      <c r="BN1091" s="13" t="e">
        <f t="shared" si="492"/>
        <v>#N/A</v>
      </c>
      <c r="BO1091" s="13" t="e">
        <f t="shared" si="493"/>
        <v>#N/A</v>
      </c>
      <c r="BP1091" s="13" t="e">
        <f t="shared" si="494"/>
        <v>#N/A</v>
      </c>
      <c r="BQ1091" s="13" t="e">
        <f t="shared" si="495"/>
        <v>#N/A</v>
      </c>
      <c r="BR1091" s="13" t="e">
        <f t="shared" si="496"/>
        <v>#N/A</v>
      </c>
    </row>
    <row r="1092" spans="8:70" x14ac:dyDescent="0.3">
      <c r="H1092" s="13">
        <f t="shared" ref="H1092:H1155" si="498">ROUND((J1092*100)/IMSUM(IMPRODUCT($B$3,(IMSUB(1,IMAGINARY(B1092)))),IMPRODUCT($C$3,(IMSUB(1,IMAGINARY(C1092)))),IMPRODUCT($D$3,(IMSUB(1,IMAGINARY(D1092)))),IMPRODUCT($E$3,(IMSUB(1,IMAGINARY(E1092)))),IMPRODUCT($F$3,(IMSUB(1,IMAGINARY(F1092)))),IMPRODUCT($G$3,(IMSUB(1,IMAGINARY(G1092))))),0)</f>
        <v>0</v>
      </c>
      <c r="I1092" s="13">
        <f t="shared" ref="I1092:I1155" si="499">ROUND(J1092/$J$3*100, 0)</f>
        <v>0</v>
      </c>
      <c r="J1092" s="14">
        <f t="shared" si="497"/>
        <v>0</v>
      </c>
      <c r="S1092" s="2">
        <f t="shared" si="490"/>
        <v>0</v>
      </c>
      <c r="T1092" s="2">
        <f t="shared" ref="T1092:T1155" si="500">ROUND(U1092/$U$3*100, 0)</f>
        <v>0</v>
      </c>
      <c r="U1092" s="4">
        <f t="shared" si="491"/>
        <v>0</v>
      </c>
      <c r="AD1092" s="2">
        <f t="shared" si="482"/>
        <v>0</v>
      </c>
      <c r="AE1092" s="2">
        <f t="shared" ref="AE1092:AE1155" si="501">ROUND(AF1092/$AF$3*100, 0)</f>
        <v>0</v>
      </c>
      <c r="AF1092" s="4">
        <f t="shared" si="483"/>
        <v>0</v>
      </c>
      <c r="AO1092" s="2">
        <f t="shared" si="484"/>
        <v>0</v>
      </c>
      <c r="AP1092" s="2">
        <f t="shared" ref="AP1092:AP1155" si="502">ROUND(AQ1092/$AQ$3*100, 0)</f>
        <v>0</v>
      </c>
      <c r="AQ1092" s="4">
        <f t="shared" si="485"/>
        <v>0</v>
      </c>
      <c r="AZ1092" s="2">
        <f t="shared" si="486"/>
        <v>0</v>
      </c>
      <c r="BA1092" s="3">
        <f t="shared" ref="BA1092:BA1155" si="503">ROUND(BB1092/$BB$3*100, 0)</f>
        <v>0</v>
      </c>
      <c r="BB1092" s="4">
        <f t="shared" si="487"/>
        <v>0</v>
      </c>
      <c r="BE1092" s="13" t="e">
        <f t="shared" si="481"/>
        <v>#N/A</v>
      </c>
      <c r="BF1092" s="2" t="e">
        <f t="shared" ref="BF1092:BF1155" si="504">INDEX($U$3:$U$1000,MATCH($BD1092,$L$3:$L$1000,0),1)</f>
        <v>#N/A</v>
      </c>
      <c r="BG1092" s="2" t="e">
        <f t="shared" ref="BG1092:BG1155" si="505">INDEX($AF$3:$AF$1000,MATCH($BD1092,$W$3:$W$1000,0),1)</f>
        <v>#N/A</v>
      </c>
      <c r="BH1092" s="2" t="e">
        <f t="shared" ref="BH1092:BH1155" si="506">INDEX($AQ$3:$AQ$1000,MATCH($BD1092,$AH$3:$AH$1000,0),1)</f>
        <v>#N/A</v>
      </c>
      <c r="BI1092" s="2" t="e">
        <f t="shared" ref="BI1092:BI1155" si="507">INDEX($BB$3:$BB$1000,MATCH($BD1092,$AS$3:$AS$1000,0),1)</f>
        <v>#N/A</v>
      </c>
      <c r="BJ1092" s="2" t="e">
        <f t="shared" si="488"/>
        <v>#N/A</v>
      </c>
      <c r="BK1092" s="2" t="e">
        <f t="shared" si="480"/>
        <v>#N/A</v>
      </c>
      <c r="BL1092" s="2" t="e">
        <f t="shared" si="489"/>
        <v>#N/A</v>
      </c>
      <c r="BN1092" s="13" t="e">
        <f t="shared" si="492"/>
        <v>#N/A</v>
      </c>
      <c r="BO1092" s="13" t="e">
        <f t="shared" si="493"/>
        <v>#N/A</v>
      </c>
      <c r="BP1092" s="13" t="e">
        <f t="shared" si="494"/>
        <v>#N/A</v>
      </c>
      <c r="BQ1092" s="13" t="e">
        <f t="shared" si="495"/>
        <v>#N/A</v>
      </c>
      <c r="BR1092" s="13" t="e">
        <f t="shared" si="496"/>
        <v>#N/A</v>
      </c>
    </row>
    <row r="1093" spans="8:70" x14ac:dyDescent="0.3">
      <c r="H1093" s="13">
        <f t="shared" si="498"/>
        <v>0</v>
      </c>
      <c r="I1093" s="13">
        <f t="shared" si="499"/>
        <v>0</v>
      </c>
      <c r="J1093" s="14">
        <f t="shared" si="497"/>
        <v>0</v>
      </c>
      <c r="S1093" s="2">
        <f t="shared" si="490"/>
        <v>0</v>
      </c>
      <c r="T1093" s="2">
        <f t="shared" si="500"/>
        <v>0</v>
      </c>
      <c r="U1093" s="4">
        <f t="shared" si="491"/>
        <v>0</v>
      </c>
      <c r="AD1093" s="2">
        <f t="shared" si="482"/>
        <v>0</v>
      </c>
      <c r="AE1093" s="2">
        <f t="shared" si="501"/>
        <v>0</v>
      </c>
      <c r="AF1093" s="4">
        <f t="shared" si="483"/>
        <v>0</v>
      </c>
      <c r="AO1093" s="2">
        <f t="shared" si="484"/>
        <v>0</v>
      </c>
      <c r="AP1093" s="2">
        <f t="shared" si="502"/>
        <v>0</v>
      </c>
      <c r="AQ1093" s="4">
        <f t="shared" si="485"/>
        <v>0</v>
      </c>
      <c r="AZ1093" s="2">
        <f t="shared" si="486"/>
        <v>0</v>
      </c>
      <c r="BA1093" s="3">
        <f t="shared" si="503"/>
        <v>0</v>
      </c>
      <c r="BB1093" s="4">
        <f t="shared" si="487"/>
        <v>0</v>
      </c>
      <c r="BE1093" s="13" t="e">
        <f t="shared" si="481"/>
        <v>#N/A</v>
      </c>
      <c r="BF1093" s="2" t="e">
        <f t="shared" si="504"/>
        <v>#N/A</v>
      </c>
      <c r="BG1093" s="2" t="e">
        <f t="shared" si="505"/>
        <v>#N/A</v>
      </c>
      <c r="BH1093" s="2" t="e">
        <f t="shared" si="506"/>
        <v>#N/A</v>
      </c>
      <c r="BI1093" s="2" t="e">
        <f t="shared" si="507"/>
        <v>#N/A</v>
      </c>
      <c r="BJ1093" s="2" t="e">
        <f t="shared" si="488"/>
        <v>#N/A</v>
      </c>
      <c r="BK1093" s="2" t="e">
        <f t="shared" ref="BK1093:BK1156" si="508">ROUND(BL1093*100/$BL$3,0)</f>
        <v>#N/A</v>
      </c>
      <c r="BL1093" s="2" t="e">
        <f t="shared" si="489"/>
        <v>#N/A</v>
      </c>
      <c r="BN1093" s="13" t="e">
        <f t="shared" si="492"/>
        <v>#N/A</v>
      </c>
      <c r="BO1093" s="13" t="e">
        <f t="shared" si="493"/>
        <v>#N/A</v>
      </c>
      <c r="BP1093" s="13" t="e">
        <f t="shared" si="494"/>
        <v>#N/A</v>
      </c>
      <c r="BQ1093" s="13" t="e">
        <f t="shared" si="495"/>
        <v>#N/A</v>
      </c>
      <c r="BR1093" s="13" t="e">
        <f t="shared" si="496"/>
        <v>#N/A</v>
      </c>
    </row>
    <row r="1094" spans="8:70" x14ac:dyDescent="0.3">
      <c r="H1094" s="13">
        <f t="shared" si="498"/>
        <v>0</v>
      </c>
      <c r="I1094" s="13">
        <f t="shared" si="499"/>
        <v>0</v>
      </c>
      <c r="J1094" s="14">
        <f t="shared" si="497"/>
        <v>0</v>
      </c>
      <c r="S1094" s="2">
        <f t="shared" si="490"/>
        <v>0</v>
      </c>
      <c r="T1094" s="2">
        <f t="shared" si="500"/>
        <v>0</v>
      </c>
      <c r="U1094" s="4">
        <f t="shared" si="491"/>
        <v>0</v>
      </c>
      <c r="AD1094" s="2">
        <f t="shared" si="482"/>
        <v>0</v>
      </c>
      <c r="AE1094" s="2">
        <f t="shared" si="501"/>
        <v>0</v>
      </c>
      <c r="AF1094" s="4">
        <f t="shared" si="483"/>
        <v>0</v>
      </c>
      <c r="AO1094" s="2">
        <f t="shared" si="484"/>
        <v>0</v>
      </c>
      <c r="AP1094" s="2">
        <f t="shared" si="502"/>
        <v>0</v>
      </c>
      <c r="AQ1094" s="4">
        <f t="shared" si="485"/>
        <v>0</v>
      </c>
      <c r="AZ1094" s="2">
        <f t="shared" si="486"/>
        <v>0</v>
      </c>
      <c r="BA1094" s="3">
        <f t="shared" si="503"/>
        <v>0</v>
      </c>
      <c r="BB1094" s="4">
        <f t="shared" si="487"/>
        <v>0</v>
      </c>
      <c r="BE1094" s="13" t="e">
        <f t="shared" si="481"/>
        <v>#N/A</v>
      </c>
      <c r="BF1094" s="2" t="e">
        <f t="shared" si="504"/>
        <v>#N/A</v>
      </c>
      <c r="BG1094" s="2" t="e">
        <f t="shared" si="505"/>
        <v>#N/A</v>
      </c>
      <c r="BH1094" s="2" t="e">
        <f t="shared" si="506"/>
        <v>#N/A</v>
      </c>
      <c r="BI1094" s="2" t="e">
        <f t="shared" si="507"/>
        <v>#N/A</v>
      </c>
      <c r="BJ1094" s="2" t="e">
        <f t="shared" si="488"/>
        <v>#N/A</v>
      </c>
      <c r="BK1094" s="2" t="e">
        <f t="shared" si="508"/>
        <v>#N/A</v>
      </c>
      <c r="BL1094" s="2" t="e">
        <f t="shared" si="489"/>
        <v>#N/A</v>
      </c>
      <c r="BN1094" s="13" t="e">
        <f t="shared" si="492"/>
        <v>#N/A</v>
      </c>
      <c r="BO1094" s="13" t="e">
        <f t="shared" si="493"/>
        <v>#N/A</v>
      </c>
      <c r="BP1094" s="13" t="e">
        <f t="shared" si="494"/>
        <v>#N/A</v>
      </c>
      <c r="BQ1094" s="13" t="e">
        <f t="shared" si="495"/>
        <v>#N/A</v>
      </c>
      <c r="BR1094" s="13" t="e">
        <f t="shared" si="496"/>
        <v>#N/A</v>
      </c>
    </row>
    <row r="1095" spans="8:70" x14ac:dyDescent="0.3">
      <c r="H1095" s="13">
        <f t="shared" si="498"/>
        <v>0</v>
      </c>
      <c r="I1095" s="13">
        <f t="shared" si="499"/>
        <v>0</v>
      </c>
      <c r="J1095" s="14">
        <f t="shared" si="497"/>
        <v>0</v>
      </c>
      <c r="S1095" s="2">
        <f t="shared" si="490"/>
        <v>0</v>
      </c>
      <c r="T1095" s="2">
        <f t="shared" si="500"/>
        <v>0</v>
      </c>
      <c r="U1095" s="4">
        <f t="shared" si="491"/>
        <v>0</v>
      </c>
      <c r="AD1095" s="2">
        <f t="shared" si="482"/>
        <v>0</v>
      </c>
      <c r="AE1095" s="2">
        <f t="shared" si="501"/>
        <v>0</v>
      </c>
      <c r="AF1095" s="4">
        <f t="shared" si="483"/>
        <v>0</v>
      </c>
      <c r="AO1095" s="2">
        <f t="shared" si="484"/>
        <v>0</v>
      </c>
      <c r="AP1095" s="2">
        <f t="shared" si="502"/>
        <v>0</v>
      </c>
      <c r="AQ1095" s="4">
        <f t="shared" si="485"/>
        <v>0</v>
      </c>
      <c r="AZ1095" s="2">
        <f t="shared" si="486"/>
        <v>0</v>
      </c>
      <c r="BA1095" s="3">
        <f t="shared" si="503"/>
        <v>0</v>
      </c>
      <c r="BB1095" s="4">
        <f t="shared" si="487"/>
        <v>0</v>
      </c>
      <c r="BE1095" s="13" t="e">
        <f t="shared" ref="BE1095:BE1158" si="509">INDEX($J$3:$J$1000,MATCH($BD1095,$A$3:$A$1000,0),1)</f>
        <v>#N/A</v>
      </c>
      <c r="BF1095" s="2" t="e">
        <f t="shared" si="504"/>
        <v>#N/A</v>
      </c>
      <c r="BG1095" s="2" t="e">
        <f t="shared" si="505"/>
        <v>#N/A</v>
      </c>
      <c r="BH1095" s="2" t="e">
        <f t="shared" si="506"/>
        <v>#N/A</v>
      </c>
      <c r="BI1095" s="2" t="e">
        <f t="shared" si="507"/>
        <v>#N/A</v>
      </c>
      <c r="BJ1095" s="2" t="e">
        <f t="shared" si="488"/>
        <v>#N/A</v>
      </c>
      <c r="BK1095" s="2" t="e">
        <f t="shared" si="508"/>
        <v>#N/A</v>
      </c>
      <c r="BL1095" s="2" t="e">
        <f t="shared" si="489"/>
        <v>#N/A</v>
      </c>
      <c r="BN1095" s="13" t="e">
        <f t="shared" si="492"/>
        <v>#N/A</v>
      </c>
      <c r="BO1095" s="13" t="e">
        <f t="shared" si="493"/>
        <v>#N/A</v>
      </c>
      <c r="BP1095" s="13" t="e">
        <f t="shared" si="494"/>
        <v>#N/A</v>
      </c>
      <c r="BQ1095" s="13" t="e">
        <f t="shared" si="495"/>
        <v>#N/A</v>
      </c>
      <c r="BR1095" s="13" t="e">
        <f t="shared" si="496"/>
        <v>#N/A</v>
      </c>
    </row>
    <row r="1096" spans="8:70" x14ac:dyDescent="0.3">
      <c r="H1096" s="13">
        <f t="shared" si="498"/>
        <v>0</v>
      </c>
      <c r="I1096" s="13">
        <f t="shared" si="499"/>
        <v>0</v>
      </c>
      <c r="J1096" s="14">
        <f t="shared" si="497"/>
        <v>0</v>
      </c>
      <c r="S1096" s="2">
        <f t="shared" si="490"/>
        <v>0</v>
      </c>
      <c r="T1096" s="2">
        <f t="shared" si="500"/>
        <v>0</v>
      </c>
      <c r="U1096" s="4">
        <f t="shared" si="491"/>
        <v>0</v>
      </c>
      <c r="AD1096" s="2">
        <f t="shared" si="482"/>
        <v>0</v>
      </c>
      <c r="AE1096" s="2">
        <f t="shared" si="501"/>
        <v>0</v>
      </c>
      <c r="AF1096" s="4">
        <f t="shared" si="483"/>
        <v>0</v>
      </c>
      <c r="AO1096" s="2">
        <f t="shared" si="484"/>
        <v>0</v>
      </c>
      <c r="AP1096" s="2">
        <f t="shared" si="502"/>
        <v>0</v>
      </c>
      <c r="AQ1096" s="4">
        <f t="shared" si="485"/>
        <v>0</v>
      </c>
      <c r="AZ1096" s="2">
        <f t="shared" si="486"/>
        <v>0</v>
      </c>
      <c r="BA1096" s="3">
        <f t="shared" si="503"/>
        <v>0</v>
      </c>
      <c r="BB1096" s="4">
        <f t="shared" si="487"/>
        <v>0</v>
      </c>
      <c r="BE1096" s="13" t="e">
        <f t="shared" si="509"/>
        <v>#N/A</v>
      </c>
      <c r="BF1096" s="2" t="e">
        <f t="shared" si="504"/>
        <v>#N/A</v>
      </c>
      <c r="BG1096" s="2" t="e">
        <f t="shared" si="505"/>
        <v>#N/A</v>
      </c>
      <c r="BH1096" s="2" t="e">
        <f t="shared" si="506"/>
        <v>#N/A</v>
      </c>
      <c r="BI1096" s="2" t="e">
        <f t="shared" si="507"/>
        <v>#N/A</v>
      </c>
      <c r="BJ1096" s="2" t="e">
        <f t="shared" si="488"/>
        <v>#N/A</v>
      </c>
      <c r="BK1096" s="2" t="e">
        <f t="shared" si="508"/>
        <v>#N/A</v>
      </c>
      <c r="BL1096" s="2" t="e">
        <f t="shared" si="489"/>
        <v>#N/A</v>
      </c>
      <c r="BN1096" s="13" t="e">
        <f t="shared" si="492"/>
        <v>#N/A</v>
      </c>
      <c r="BO1096" s="13" t="e">
        <f t="shared" si="493"/>
        <v>#N/A</v>
      </c>
      <c r="BP1096" s="13" t="e">
        <f t="shared" si="494"/>
        <v>#N/A</v>
      </c>
      <c r="BQ1096" s="13" t="e">
        <f t="shared" si="495"/>
        <v>#N/A</v>
      </c>
      <c r="BR1096" s="13" t="e">
        <f t="shared" si="496"/>
        <v>#N/A</v>
      </c>
    </row>
    <row r="1097" spans="8:70" x14ac:dyDescent="0.3">
      <c r="H1097" s="13">
        <f t="shared" si="498"/>
        <v>0</v>
      </c>
      <c r="I1097" s="13">
        <f t="shared" si="499"/>
        <v>0</v>
      </c>
      <c r="J1097" s="14">
        <f t="shared" si="497"/>
        <v>0</v>
      </c>
      <c r="S1097" s="2">
        <f t="shared" si="490"/>
        <v>0</v>
      </c>
      <c r="T1097" s="2">
        <f t="shared" si="500"/>
        <v>0</v>
      </c>
      <c r="U1097" s="4">
        <f t="shared" si="491"/>
        <v>0</v>
      </c>
      <c r="AD1097" s="2">
        <f t="shared" si="482"/>
        <v>0</v>
      </c>
      <c r="AE1097" s="2">
        <f t="shared" si="501"/>
        <v>0</v>
      </c>
      <c r="AF1097" s="4">
        <f t="shared" si="483"/>
        <v>0</v>
      </c>
      <c r="AO1097" s="2">
        <f t="shared" si="484"/>
        <v>0</v>
      </c>
      <c r="AP1097" s="2">
        <f t="shared" si="502"/>
        <v>0</v>
      </c>
      <c r="AQ1097" s="4">
        <f t="shared" si="485"/>
        <v>0</v>
      </c>
      <c r="AZ1097" s="2">
        <f t="shared" si="486"/>
        <v>0</v>
      </c>
      <c r="BA1097" s="3">
        <f t="shared" si="503"/>
        <v>0</v>
      </c>
      <c r="BB1097" s="4">
        <f t="shared" si="487"/>
        <v>0</v>
      </c>
      <c r="BE1097" s="13" t="e">
        <f t="shared" si="509"/>
        <v>#N/A</v>
      </c>
      <c r="BF1097" s="2" t="e">
        <f t="shared" si="504"/>
        <v>#N/A</v>
      </c>
      <c r="BG1097" s="2" t="e">
        <f t="shared" si="505"/>
        <v>#N/A</v>
      </c>
      <c r="BH1097" s="2" t="e">
        <f t="shared" si="506"/>
        <v>#N/A</v>
      </c>
      <c r="BI1097" s="2" t="e">
        <f t="shared" si="507"/>
        <v>#N/A</v>
      </c>
      <c r="BJ1097" s="2" t="e">
        <f t="shared" si="488"/>
        <v>#N/A</v>
      </c>
      <c r="BK1097" s="2" t="e">
        <f t="shared" si="508"/>
        <v>#N/A</v>
      </c>
      <c r="BL1097" s="2" t="e">
        <f t="shared" si="489"/>
        <v>#N/A</v>
      </c>
      <c r="BN1097" s="13" t="e">
        <f t="shared" si="492"/>
        <v>#N/A</v>
      </c>
      <c r="BO1097" s="13" t="e">
        <f t="shared" si="493"/>
        <v>#N/A</v>
      </c>
      <c r="BP1097" s="13" t="e">
        <f t="shared" si="494"/>
        <v>#N/A</v>
      </c>
      <c r="BQ1097" s="13" t="e">
        <f t="shared" si="495"/>
        <v>#N/A</v>
      </c>
      <c r="BR1097" s="13" t="e">
        <f t="shared" si="496"/>
        <v>#N/A</v>
      </c>
    </row>
    <row r="1098" spans="8:70" x14ac:dyDescent="0.3">
      <c r="H1098" s="13">
        <f t="shared" si="498"/>
        <v>0</v>
      </c>
      <c r="I1098" s="13">
        <f t="shared" si="499"/>
        <v>0</v>
      </c>
      <c r="J1098" s="14">
        <f t="shared" si="497"/>
        <v>0</v>
      </c>
      <c r="S1098" s="2">
        <f t="shared" si="490"/>
        <v>0</v>
      </c>
      <c r="T1098" s="2">
        <f t="shared" si="500"/>
        <v>0</v>
      </c>
      <c r="U1098" s="4">
        <f t="shared" si="491"/>
        <v>0</v>
      </c>
      <c r="AD1098" s="2">
        <f t="shared" ref="AD1098:AD1161" si="510">ROUND((AF1098*100)/IMSUM(IMPRODUCT($X$3,(IMSUB(1,IMAGINARY(X1098)))),IMPRODUCT($Y$3,(IMSUB(1,IMAGINARY(Y1098)))),IMPRODUCT($Z$3,(IMSUB(1,IMAGINARY(Z1098)))),IMPRODUCT($AA$3,(IMSUB(1,IMAGINARY(AA1098)))),IMPRODUCT($AB$3,(IMSUB(1,IMAGINARY(AB1098)))),IMPRODUCT($AC$3,(IMSUB(1,IMAGINARY(AC1098))))),0)</f>
        <v>0</v>
      </c>
      <c r="AE1098" s="2">
        <f t="shared" si="501"/>
        <v>0</v>
      </c>
      <c r="AF1098" s="4">
        <f t="shared" ref="AF1098:AF1161" si="511">SUM(X1098:AC1098)</f>
        <v>0</v>
      </c>
      <c r="AO1098" s="2">
        <f t="shared" ref="AO1098:AO1161" si="512">ROUND((AQ1098*100)/IMSUM(IMPRODUCT($AI$3,(IMSUB(1,IMAGINARY(AI1098)))),IMPRODUCT($AJ$3,(IMSUB(1,IMAGINARY(AJ1098)))),IMPRODUCT($AK$3,(IMSUB(1,IMAGINARY(AK1098)))),IMPRODUCT($AL$3,(IMSUB(1,IMAGINARY(AL1098)))),IMPRODUCT($AM$3,(IMSUB(1,IMAGINARY(AM1098)))),IMPRODUCT($AN$3,(IMSUB(1,IMAGINARY(AN1098))))),0)</f>
        <v>0</v>
      </c>
      <c r="AP1098" s="2">
        <f t="shared" si="502"/>
        <v>0</v>
      </c>
      <c r="AQ1098" s="4">
        <f t="shared" ref="AQ1098:AQ1161" si="513">SUM(AI1098:AN1098)</f>
        <v>0</v>
      </c>
      <c r="AZ1098" s="2">
        <f t="shared" ref="AZ1098:AZ1161" si="514">ROUND((BB1098*100)/IMSUM(IMPRODUCT($AT$3,(IMSUB(1,IMAGINARY(AT1098)))),IMPRODUCT($AU$3,(IMSUB(1,IMAGINARY(AU1098)))),IMPRODUCT($AV$3,(IMSUB(1,IMAGINARY(AV1098)))),IMPRODUCT($AW$3,(IMSUB(1,IMAGINARY(AW1098)))),IMPRODUCT($AX$3,(IMSUB(1,IMAGINARY(AX1098)))),IMPRODUCT($AY$3,(IMSUB(1,IMAGINARY(AY1098))))),0)</f>
        <v>0</v>
      </c>
      <c r="BA1098" s="3">
        <f t="shared" si="503"/>
        <v>0</v>
      </c>
      <c r="BB1098" s="4">
        <f t="shared" ref="BB1098:BB1161" si="515">SUM(AT1098:AY1098)</f>
        <v>0</v>
      </c>
      <c r="BE1098" s="13" t="e">
        <f t="shared" si="509"/>
        <v>#N/A</v>
      </c>
      <c r="BF1098" s="2" t="e">
        <f t="shared" si="504"/>
        <v>#N/A</v>
      </c>
      <c r="BG1098" s="2" t="e">
        <f t="shared" si="505"/>
        <v>#N/A</v>
      </c>
      <c r="BH1098" s="2" t="e">
        <f t="shared" si="506"/>
        <v>#N/A</v>
      </c>
      <c r="BI1098" s="2" t="e">
        <f t="shared" si="507"/>
        <v>#N/A</v>
      </c>
      <c r="BJ1098" s="2" t="e">
        <f t="shared" ref="BJ1098:BJ1161" si="516">ROUND((BL1098*100)/(BN1098+BO1098+BP1098+BQ1098+BR1098),0)</f>
        <v>#N/A</v>
      </c>
      <c r="BK1098" s="2" t="e">
        <f t="shared" si="508"/>
        <v>#N/A</v>
      </c>
      <c r="BL1098" s="2" t="e">
        <f t="shared" ref="BL1098:BL1161" si="517">SUM(BE1098:BI1098)</f>
        <v>#N/A</v>
      </c>
      <c r="BN1098" s="13" t="e">
        <f t="shared" si="492"/>
        <v>#N/A</v>
      </c>
      <c r="BO1098" s="13" t="e">
        <f t="shared" si="493"/>
        <v>#N/A</v>
      </c>
      <c r="BP1098" s="13" t="e">
        <f t="shared" si="494"/>
        <v>#N/A</v>
      </c>
      <c r="BQ1098" s="13" t="e">
        <f t="shared" si="495"/>
        <v>#N/A</v>
      </c>
      <c r="BR1098" s="13" t="e">
        <f t="shared" si="496"/>
        <v>#N/A</v>
      </c>
    </row>
    <row r="1099" spans="8:70" x14ac:dyDescent="0.3">
      <c r="H1099" s="13">
        <f t="shared" si="498"/>
        <v>0</v>
      </c>
      <c r="I1099" s="13">
        <f t="shared" si="499"/>
        <v>0</v>
      </c>
      <c r="J1099" s="14">
        <f t="shared" si="497"/>
        <v>0</v>
      </c>
      <c r="S1099" s="2">
        <f t="shared" si="490"/>
        <v>0</v>
      </c>
      <c r="T1099" s="2">
        <f t="shared" si="500"/>
        <v>0</v>
      </c>
      <c r="U1099" s="4">
        <f t="shared" si="491"/>
        <v>0</v>
      </c>
      <c r="AD1099" s="2">
        <f t="shared" si="510"/>
        <v>0</v>
      </c>
      <c r="AE1099" s="2">
        <f t="shared" si="501"/>
        <v>0</v>
      </c>
      <c r="AF1099" s="4">
        <f t="shared" si="511"/>
        <v>0</v>
      </c>
      <c r="AO1099" s="2">
        <f t="shared" si="512"/>
        <v>0</v>
      </c>
      <c r="AP1099" s="2">
        <f t="shared" si="502"/>
        <v>0</v>
      </c>
      <c r="AQ1099" s="4">
        <f t="shared" si="513"/>
        <v>0</v>
      </c>
      <c r="AZ1099" s="2">
        <f t="shared" si="514"/>
        <v>0</v>
      </c>
      <c r="BA1099" s="3">
        <f t="shared" si="503"/>
        <v>0</v>
      </c>
      <c r="BB1099" s="4">
        <f t="shared" si="515"/>
        <v>0</v>
      </c>
      <c r="BE1099" s="13" t="e">
        <f t="shared" si="509"/>
        <v>#N/A</v>
      </c>
      <c r="BF1099" s="2" t="e">
        <f t="shared" si="504"/>
        <v>#N/A</v>
      </c>
      <c r="BG1099" s="2" t="e">
        <f t="shared" si="505"/>
        <v>#N/A</v>
      </c>
      <c r="BH1099" s="2" t="e">
        <f t="shared" si="506"/>
        <v>#N/A</v>
      </c>
      <c r="BI1099" s="2" t="e">
        <f t="shared" si="507"/>
        <v>#N/A</v>
      </c>
      <c r="BJ1099" s="2" t="e">
        <f t="shared" si="516"/>
        <v>#N/A</v>
      </c>
      <c r="BK1099" s="2" t="e">
        <f t="shared" si="508"/>
        <v>#N/A</v>
      </c>
      <c r="BL1099" s="2" t="e">
        <f t="shared" si="517"/>
        <v>#N/A</v>
      </c>
      <c r="BN1099" s="13" t="e">
        <f t="shared" si="492"/>
        <v>#N/A</v>
      </c>
      <c r="BO1099" s="13" t="e">
        <f t="shared" si="493"/>
        <v>#N/A</v>
      </c>
      <c r="BP1099" s="13" t="e">
        <f t="shared" si="494"/>
        <v>#N/A</v>
      </c>
      <c r="BQ1099" s="13" t="e">
        <f t="shared" si="495"/>
        <v>#N/A</v>
      </c>
      <c r="BR1099" s="13" t="e">
        <f t="shared" si="496"/>
        <v>#N/A</v>
      </c>
    </row>
    <row r="1100" spans="8:70" x14ac:dyDescent="0.3">
      <c r="H1100" s="13">
        <f t="shared" si="498"/>
        <v>0</v>
      </c>
      <c r="I1100" s="13">
        <f t="shared" si="499"/>
        <v>0</v>
      </c>
      <c r="J1100" s="14">
        <f t="shared" si="497"/>
        <v>0</v>
      </c>
      <c r="S1100" s="2">
        <f t="shared" si="490"/>
        <v>0</v>
      </c>
      <c r="T1100" s="2">
        <f t="shared" si="500"/>
        <v>0</v>
      </c>
      <c r="U1100" s="4">
        <f t="shared" si="491"/>
        <v>0</v>
      </c>
      <c r="AD1100" s="2">
        <f t="shared" si="510"/>
        <v>0</v>
      </c>
      <c r="AE1100" s="2">
        <f t="shared" si="501"/>
        <v>0</v>
      </c>
      <c r="AF1100" s="4">
        <f t="shared" si="511"/>
        <v>0</v>
      </c>
      <c r="AO1100" s="2">
        <f t="shared" si="512"/>
        <v>0</v>
      </c>
      <c r="AP1100" s="2">
        <f t="shared" si="502"/>
        <v>0</v>
      </c>
      <c r="AQ1100" s="4">
        <f t="shared" si="513"/>
        <v>0</v>
      </c>
      <c r="AZ1100" s="2">
        <f t="shared" si="514"/>
        <v>0</v>
      </c>
      <c r="BA1100" s="3">
        <f t="shared" si="503"/>
        <v>0</v>
      </c>
      <c r="BB1100" s="4">
        <f t="shared" si="515"/>
        <v>0</v>
      </c>
      <c r="BE1100" s="13" t="e">
        <f t="shared" si="509"/>
        <v>#N/A</v>
      </c>
      <c r="BF1100" s="2" t="e">
        <f t="shared" si="504"/>
        <v>#N/A</v>
      </c>
      <c r="BG1100" s="2" t="e">
        <f t="shared" si="505"/>
        <v>#N/A</v>
      </c>
      <c r="BH1100" s="2" t="e">
        <f t="shared" si="506"/>
        <v>#N/A</v>
      </c>
      <c r="BI1100" s="2" t="e">
        <f t="shared" si="507"/>
        <v>#N/A</v>
      </c>
      <c r="BJ1100" s="2" t="e">
        <f t="shared" si="516"/>
        <v>#N/A</v>
      </c>
      <c r="BK1100" s="2" t="e">
        <f t="shared" si="508"/>
        <v>#N/A</v>
      </c>
      <c r="BL1100" s="2" t="e">
        <f t="shared" si="517"/>
        <v>#N/A</v>
      </c>
      <c r="BN1100" s="13" t="e">
        <f t="shared" si="492"/>
        <v>#N/A</v>
      </c>
      <c r="BO1100" s="13" t="e">
        <f t="shared" si="493"/>
        <v>#N/A</v>
      </c>
      <c r="BP1100" s="13" t="e">
        <f t="shared" si="494"/>
        <v>#N/A</v>
      </c>
      <c r="BQ1100" s="13" t="e">
        <f t="shared" si="495"/>
        <v>#N/A</v>
      </c>
      <c r="BR1100" s="13" t="e">
        <f t="shared" si="496"/>
        <v>#N/A</v>
      </c>
    </row>
    <row r="1101" spans="8:70" x14ac:dyDescent="0.3">
      <c r="H1101" s="13">
        <f t="shared" si="498"/>
        <v>0</v>
      </c>
      <c r="I1101" s="13">
        <f t="shared" si="499"/>
        <v>0</v>
      </c>
      <c r="J1101" s="14">
        <f t="shared" si="497"/>
        <v>0</v>
      </c>
      <c r="S1101" s="2">
        <f t="shared" si="490"/>
        <v>0</v>
      </c>
      <c r="T1101" s="2">
        <f t="shared" si="500"/>
        <v>0</v>
      </c>
      <c r="U1101" s="4">
        <f t="shared" si="491"/>
        <v>0</v>
      </c>
      <c r="AD1101" s="2">
        <f t="shared" si="510"/>
        <v>0</v>
      </c>
      <c r="AE1101" s="2">
        <f t="shared" si="501"/>
        <v>0</v>
      </c>
      <c r="AF1101" s="4">
        <f t="shared" si="511"/>
        <v>0</v>
      </c>
      <c r="AO1101" s="2">
        <f t="shared" si="512"/>
        <v>0</v>
      </c>
      <c r="AP1101" s="2">
        <f t="shared" si="502"/>
        <v>0</v>
      </c>
      <c r="AQ1101" s="4">
        <f t="shared" si="513"/>
        <v>0</v>
      </c>
      <c r="AZ1101" s="2">
        <f t="shared" si="514"/>
        <v>0</v>
      </c>
      <c r="BA1101" s="3">
        <f t="shared" si="503"/>
        <v>0</v>
      </c>
      <c r="BB1101" s="4">
        <f t="shared" si="515"/>
        <v>0</v>
      </c>
      <c r="BE1101" s="13" t="e">
        <f t="shared" si="509"/>
        <v>#N/A</v>
      </c>
      <c r="BF1101" s="2" t="e">
        <f t="shared" si="504"/>
        <v>#N/A</v>
      </c>
      <c r="BG1101" s="2" t="e">
        <f t="shared" si="505"/>
        <v>#N/A</v>
      </c>
      <c r="BH1101" s="2" t="e">
        <f t="shared" si="506"/>
        <v>#N/A</v>
      </c>
      <c r="BI1101" s="2" t="e">
        <f t="shared" si="507"/>
        <v>#N/A</v>
      </c>
      <c r="BJ1101" s="2" t="e">
        <f t="shared" si="516"/>
        <v>#N/A</v>
      </c>
      <c r="BK1101" s="2" t="e">
        <f t="shared" si="508"/>
        <v>#N/A</v>
      </c>
      <c r="BL1101" s="2" t="e">
        <f t="shared" si="517"/>
        <v>#N/A</v>
      </c>
      <c r="BN1101" s="13" t="e">
        <f t="shared" si="492"/>
        <v>#N/A</v>
      </c>
      <c r="BO1101" s="13" t="e">
        <f t="shared" si="493"/>
        <v>#N/A</v>
      </c>
      <c r="BP1101" s="13" t="e">
        <f t="shared" si="494"/>
        <v>#N/A</v>
      </c>
      <c r="BQ1101" s="13" t="e">
        <f t="shared" si="495"/>
        <v>#N/A</v>
      </c>
      <c r="BR1101" s="13" t="e">
        <f t="shared" si="496"/>
        <v>#N/A</v>
      </c>
    </row>
    <row r="1102" spans="8:70" x14ac:dyDescent="0.3">
      <c r="H1102" s="13">
        <f t="shared" si="498"/>
        <v>0</v>
      </c>
      <c r="I1102" s="13">
        <f t="shared" si="499"/>
        <v>0</v>
      </c>
      <c r="J1102" s="14">
        <f t="shared" si="497"/>
        <v>0</v>
      </c>
      <c r="S1102" s="2">
        <f t="shared" si="490"/>
        <v>0</v>
      </c>
      <c r="T1102" s="2">
        <f t="shared" si="500"/>
        <v>0</v>
      </c>
      <c r="U1102" s="4">
        <f t="shared" si="491"/>
        <v>0</v>
      </c>
      <c r="AD1102" s="2">
        <f t="shared" si="510"/>
        <v>0</v>
      </c>
      <c r="AE1102" s="2">
        <f t="shared" si="501"/>
        <v>0</v>
      </c>
      <c r="AF1102" s="4">
        <f t="shared" si="511"/>
        <v>0</v>
      </c>
      <c r="AO1102" s="2">
        <f t="shared" si="512"/>
        <v>0</v>
      </c>
      <c r="AP1102" s="2">
        <f t="shared" si="502"/>
        <v>0</v>
      </c>
      <c r="AQ1102" s="4">
        <f t="shared" si="513"/>
        <v>0</v>
      </c>
      <c r="AZ1102" s="2">
        <f t="shared" si="514"/>
        <v>0</v>
      </c>
      <c r="BA1102" s="3">
        <f t="shared" si="503"/>
        <v>0</v>
      </c>
      <c r="BB1102" s="4">
        <f t="shared" si="515"/>
        <v>0</v>
      </c>
      <c r="BE1102" s="13" t="e">
        <f t="shared" si="509"/>
        <v>#N/A</v>
      </c>
      <c r="BF1102" s="2" t="e">
        <f t="shared" si="504"/>
        <v>#N/A</v>
      </c>
      <c r="BG1102" s="2" t="e">
        <f t="shared" si="505"/>
        <v>#N/A</v>
      </c>
      <c r="BH1102" s="2" t="e">
        <f t="shared" si="506"/>
        <v>#N/A</v>
      </c>
      <c r="BI1102" s="2" t="e">
        <f t="shared" si="507"/>
        <v>#N/A</v>
      </c>
      <c r="BJ1102" s="2" t="e">
        <f t="shared" si="516"/>
        <v>#N/A</v>
      </c>
      <c r="BK1102" s="2" t="e">
        <f t="shared" si="508"/>
        <v>#N/A</v>
      </c>
      <c r="BL1102" s="2" t="e">
        <f t="shared" si="517"/>
        <v>#N/A</v>
      </c>
      <c r="BN1102" s="13" t="e">
        <f t="shared" si="492"/>
        <v>#N/A</v>
      </c>
      <c r="BO1102" s="13" t="e">
        <f t="shared" si="493"/>
        <v>#N/A</v>
      </c>
      <c r="BP1102" s="13" t="e">
        <f t="shared" si="494"/>
        <v>#N/A</v>
      </c>
      <c r="BQ1102" s="13" t="e">
        <f t="shared" si="495"/>
        <v>#N/A</v>
      </c>
      <c r="BR1102" s="13" t="e">
        <f t="shared" si="496"/>
        <v>#N/A</v>
      </c>
    </row>
    <row r="1103" spans="8:70" x14ac:dyDescent="0.3">
      <c r="H1103" s="13">
        <f t="shared" si="498"/>
        <v>0</v>
      </c>
      <c r="I1103" s="13">
        <f t="shared" si="499"/>
        <v>0</v>
      </c>
      <c r="J1103" s="14">
        <f t="shared" si="497"/>
        <v>0</v>
      </c>
      <c r="S1103" s="2">
        <f t="shared" si="490"/>
        <v>0</v>
      </c>
      <c r="T1103" s="2">
        <f t="shared" si="500"/>
        <v>0</v>
      </c>
      <c r="U1103" s="4">
        <f t="shared" si="491"/>
        <v>0</v>
      </c>
      <c r="AD1103" s="2">
        <f t="shared" si="510"/>
        <v>0</v>
      </c>
      <c r="AE1103" s="2">
        <f t="shared" si="501"/>
        <v>0</v>
      </c>
      <c r="AF1103" s="4">
        <f t="shared" si="511"/>
        <v>0</v>
      </c>
      <c r="AO1103" s="2">
        <f t="shared" si="512"/>
        <v>0</v>
      </c>
      <c r="AP1103" s="2">
        <f t="shared" si="502"/>
        <v>0</v>
      </c>
      <c r="AQ1103" s="4">
        <f t="shared" si="513"/>
        <v>0</v>
      </c>
      <c r="AZ1103" s="2">
        <f t="shared" si="514"/>
        <v>0</v>
      </c>
      <c r="BA1103" s="3">
        <f t="shared" si="503"/>
        <v>0</v>
      </c>
      <c r="BB1103" s="4">
        <f t="shared" si="515"/>
        <v>0</v>
      </c>
      <c r="BE1103" s="13" t="e">
        <f t="shared" si="509"/>
        <v>#N/A</v>
      </c>
      <c r="BF1103" s="2" t="e">
        <f t="shared" si="504"/>
        <v>#N/A</v>
      </c>
      <c r="BG1103" s="2" t="e">
        <f t="shared" si="505"/>
        <v>#N/A</v>
      </c>
      <c r="BH1103" s="2" t="e">
        <f t="shared" si="506"/>
        <v>#N/A</v>
      </c>
      <c r="BI1103" s="2" t="e">
        <f t="shared" si="507"/>
        <v>#N/A</v>
      </c>
      <c r="BJ1103" s="2" t="e">
        <f t="shared" si="516"/>
        <v>#N/A</v>
      </c>
      <c r="BK1103" s="2" t="e">
        <f t="shared" si="508"/>
        <v>#N/A</v>
      </c>
      <c r="BL1103" s="2" t="e">
        <f t="shared" si="517"/>
        <v>#N/A</v>
      </c>
      <c r="BN1103" s="13" t="e">
        <f t="shared" si="492"/>
        <v>#N/A</v>
      </c>
      <c r="BO1103" s="13" t="e">
        <f t="shared" si="493"/>
        <v>#N/A</v>
      </c>
      <c r="BP1103" s="13" t="e">
        <f t="shared" si="494"/>
        <v>#N/A</v>
      </c>
      <c r="BQ1103" s="13" t="e">
        <f t="shared" si="495"/>
        <v>#N/A</v>
      </c>
      <c r="BR1103" s="13" t="e">
        <f t="shared" si="496"/>
        <v>#N/A</v>
      </c>
    </row>
    <row r="1104" spans="8:70" x14ac:dyDescent="0.3">
      <c r="H1104" s="13">
        <f t="shared" si="498"/>
        <v>0</v>
      </c>
      <c r="I1104" s="13">
        <f t="shared" si="499"/>
        <v>0</v>
      </c>
      <c r="J1104" s="14">
        <f t="shared" si="497"/>
        <v>0</v>
      </c>
      <c r="S1104" s="2">
        <f t="shared" si="490"/>
        <v>0</v>
      </c>
      <c r="T1104" s="2">
        <f t="shared" si="500"/>
        <v>0</v>
      </c>
      <c r="U1104" s="4">
        <f t="shared" si="491"/>
        <v>0</v>
      </c>
      <c r="AD1104" s="2">
        <f t="shared" si="510"/>
        <v>0</v>
      </c>
      <c r="AE1104" s="2">
        <f t="shared" si="501"/>
        <v>0</v>
      </c>
      <c r="AF1104" s="4">
        <f t="shared" si="511"/>
        <v>0</v>
      </c>
      <c r="AO1104" s="2">
        <f t="shared" si="512"/>
        <v>0</v>
      </c>
      <c r="AP1104" s="2">
        <f t="shared" si="502"/>
        <v>0</v>
      </c>
      <c r="AQ1104" s="4">
        <f t="shared" si="513"/>
        <v>0</v>
      </c>
      <c r="AZ1104" s="2">
        <f t="shared" si="514"/>
        <v>0</v>
      </c>
      <c r="BA1104" s="3">
        <f t="shared" si="503"/>
        <v>0</v>
      </c>
      <c r="BB1104" s="4">
        <f t="shared" si="515"/>
        <v>0</v>
      </c>
      <c r="BE1104" s="13" t="e">
        <f t="shared" si="509"/>
        <v>#N/A</v>
      </c>
      <c r="BF1104" s="2" t="e">
        <f t="shared" si="504"/>
        <v>#N/A</v>
      </c>
      <c r="BG1104" s="2" t="e">
        <f t="shared" si="505"/>
        <v>#N/A</v>
      </c>
      <c r="BH1104" s="2" t="e">
        <f t="shared" si="506"/>
        <v>#N/A</v>
      </c>
      <c r="BI1104" s="2" t="e">
        <f t="shared" si="507"/>
        <v>#N/A</v>
      </c>
      <c r="BJ1104" s="2" t="e">
        <f t="shared" si="516"/>
        <v>#N/A</v>
      </c>
      <c r="BK1104" s="2" t="e">
        <f t="shared" si="508"/>
        <v>#N/A</v>
      </c>
      <c r="BL1104" s="2" t="e">
        <f t="shared" si="517"/>
        <v>#N/A</v>
      </c>
      <c r="BN1104" s="13" t="e">
        <f t="shared" si="492"/>
        <v>#N/A</v>
      </c>
      <c r="BO1104" s="13" t="e">
        <f t="shared" si="493"/>
        <v>#N/A</v>
      </c>
      <c r="BP1104" s="13" t="e">
        <f t="shared" si="494"/>
        <v>#N/A</v>
      </c>
      <c r="BQ1104" s="13" t="e">
        <f t="shared" si="495"/>
        <v>#N/A</v>
      </c>
      <c r="BR1104" s="13" t="e">
        <f t="shared" si="496"/>
        <v>#N/A</v>
      </c>
    </row>
    <row r="1105" spans="8:70" x14ac:dyDescent="0.3">
      <c r="H1105" s="13">
        <f t="shared" si="498"/>
        <v>0</v>
      </c>
      <c r="I1105" s="13">
        <f t="shared" si="499"/>
        <v>0</v>
      </c>
      <c r="J1105" s="14">
        <f t="shared" si="497"/>
        <v>0</v>
      </c>
      <c r="S1105" s="2">
        <f t="shared" si="490"/>
        <v>0</v>
      </c>
      <c r="T1105" s="2">
        <f t="shared" si="500"/>
        <v>0</v>
      </c>
      <c r="U1105" s="4">
        <f t="shared" si="491"/>
        <v>0</v>
      </c>
      <c r="AD1105" s="2">
        <f t="shared" si="510"/>
        <v>0</v>
      </c>
      <c r="AE1105" s="2">
        <f t="shared" si="501"/>
        <v>0</v>
      </c>
      <c r="AF1105" s="4">
        <f t="shared" si="511"/>
        <v>0</v>
      </c>
      <c r="AO1105" s="2">
        <f t="shared" si="512"/>
        <v>0</v>
      </c>
      <c r="AP1105" s="2">
        <f t="shared" si="502"/>
        <v>0</v>
      </c>
      <c r="AQ1105" s="4">
        <f t="shared" si="513"/>
        <v>0</v>
      </c>
      <c r="AZ1105" s="2">
        <f t="shared" si="514"/>
        <v>0</v>
      </c>
      <c r="BA1105" s="3">
        <f t="shared" si="503"/>
        <v>0</v>
      </c>
      <c r="BB1105" s="4">
        <f t="shared" si="515"/>
        <v>0</v>
      </c>
      <c r="BE1105" s="13" t="e">
        <f t="shared" si="509"/>
        <v>#N/A</v>
      </c>
      <c r="BF1105" s="2" t="e">
        <f t="shared" si="504"/>
        <v>#N/A</v>
      </c>
      <c r="BG1105" s="2" t="e">
        <f t="shared" si="505"/>
        <v>#N/A</v>
      </c>
      <c r="BH1105" s="2" t="e">
        <f t="shared" si="506"/>
        <v>#N/A</v>
      </c>
      <c r="BI1105" s="2" t="e">
        <f t="shared" si="507"/>
        <v>#N/A</v>
      </c>
      <c r="BJ1105" s="2" t="e">
        <f t="shared" si="516"/>
        <v>#N/A</v>
      </c>
      <c r="BK1105" s="2" t="e">
        <f t="shared" si="508"/>
        <v>#N/A</v>
      </c>
      <c r="BL1105" s="2" t="e">
        <f t="shared" si="517"/>
        <v>#N/A</v>
      </c>
      <c r="BN1105" s="13" t="e">
        <f t="shared" si="492"/>
        <v>#N/A</v>
      </c>
      <c r="BO1105" s="13" t="e">
        <f t="shared" si="493"/>
        <v>#N/A</v>
      </c>
      <c r="BP1105" s="13" t="e">
        <f t="shared" si="494"/>
        <v>#N/A</v>
      </c>
      <c r="BQ1105" s="13" t="e">
        <f t="shared" si="495"/>
        <v>#N/A</v>
      </c>
      <c r="BR1105" s="13" t="e">
        <f t="shared" si="496"/>
        <v>#N/A</v>
      </c>
    </row>
    <row r="1106" spans="8:70" x14ac:dyDescent="0.3">
      <c r="H1106" s="13">
        <f t="shared" si="498"/>
        <v>0</v>
      </c>
      <c r="I1106" s="13">
        <f t="shared" si="499"/>
        <v>0</v>
      </c>
      <c r="J1106" s="14">
        <f t="shared" si="497"/>
        <v>0</v>
      </c>
      <c r="S1106" s="2">
        <f t="shared" si="490"/>
        <v>0</v>
      </c>
      <c r="T1106" s="2">
        <f t="shared" si="500"/>
        <v>0</v>
      </c>
      <c r="U1106" s="4">
        <f t="shared" si="491"/>
        <v>0</v>
      </c>
      <c r="AD1106" s="2">
        <f t="shared" si="510"/>
        <v>0</v>
      </c>
      <c r="AE1106" s="2">
        <f t="shared" si="501"/>
        <v>0</v>
      </c>
      <c r="AF1106" s="4">
        <f t="shared" si="511"/>
        <v>0</v>
      </c>
      <c r="AO1106" s="2">
        <f t="shared" si="512"/>
        <v>0</v>
      </c>
      <c r="AP1106" s="2">
        <f t="shared" si="502"/>
        <v>0</v>
      </c>
      <c r="AQ1106" s="4">
        <f t="shared" si="513"/>
        <v>0</v>
      </c>
      <c r="AZ1106" s="2">
        <f t="shared" si="514"/>
        <v>0</v>
      </c>
      <c r="BA1106" s="3">
        <f t="shared" si="503"/>
        <v>0</v>
      </c>
      <c r="BB1106" s="4">
        <f t="shared" si="515"/>
        <v>0</v>
      </c>
      <c r="BE1106" s="13" t="e">
        <f t="shared" si="509"/>
        <v>#N/A</v>
      </c>
      <c r="BF1106" s="2" t="e">
        <f t="shared" si="504"/>
        <v>#N/A</v>
      </c>
      <c r="BG1106" s="2" t="e">
        <f t="shared" si="505"/>
        <v>#N/A</v>
      </c>
      <c r="BH1106" s="2" t="e">
        <f t="shared" si="506"/>
        <v>#N/A</v>
      </c>
      <c r="BI1106" s="2" t="e">
        <f t="shared" si="507"/>
        <v>#N/A</v>
      </c>
      <c r="BJ1106" s="2" t="e">
        <f t="shared" si="516"/>
        <v>#N/A</v>
      </c>
      <c r="BK1106" s="2" t="e">
        <f t="shared" si="508"/>
        <v>#N/A</v>
      </c>
      <c r="BL1106" s="2" t="e">
        <f t="shared" si="517"/>
        <v>#N/A</v>
      </c>
      <c r="BN1106" s="13" t="e">
        <f t="shared" si="492"/>
        <v>#N/A</v>
      </c>
      <c r="BO1106" s="13" t="e">
        <f t="shared" si="493"/>
        <v>#N/A</v>
      </c>
      <c r="BP1106" s="13" t="e">
        <f t="shared" si="494"/>
        <v>#N/A</v>
      </c>
      <c r="BQ1106" s="13" t="e">
        <f t="shared" si="495"/>
        <v>#N/A</v>
      </c>
      <c r="BR1106" s="13" t="e">
        <f t="shared" si="496"/>
        <v>#N/A</v>
      </c>
    </row>
    <row r="1107" spans="8:70" x14ac:dyDescent="0.3">
      <c r="H1107" s="13">
        <f t="shared" si="498"/>
        <v>0</v>
      </c>
      <c r="I1107" s="13">
        <f t="shared" si="499"/>
        <v>0</v>
      </c>
      <c r="J1107" s="14">
        <f t="shared" si="497"/>
        <v>0</v>
      </c>
      <c r="S1107" s="2">
        <f t="shared" ref="S1107:S1170" si="518">ROUND((U1107*100)/IMSUM(IMPRODUCT($M$3,(IMSUB(1,IMAGINARY(M1107)))),IMPRODUCT($N$3,(IMSUB(1,IMAGINARY(N1107)))),IMPRODUCT($O$3,(IMSUB(1,IMAGINARY(O1107)))),IMPRODUCT($P$3,(IMSUB(1,IMAGINARY(P1107)))),IMPRODUCT($Q$3,(IMSUB(1,IMAGINARY(Q1107)))),IMPRODUCT($R$3,(IMSUB(1,IMAGINARY(R1107))))),0)</f>
        <v>0</v>
      </c>
      <c r="T1107" s="2">
        <f t="shared" si="500"/>
        <v>0</v>
      </c>
      <c r="U1107" s="4">
        <f t="shared" ref="U1107:U1170" si="519">SUM(M1107:R1107)</f>
        <v>0</v>
      </c>
      <c r="AD1107" s="2">
        <f t="shared" si="510"/>
        <v>0</v>
      </c>
      <c r="AE1107" s="2">
        <f t="shared" si="501"/>
        <v>0</v>
      </c>
      <c r="AF1107" s="4">
        <f t="shared" si="511"/>
        <v>0</v>
      </c>
      <c r="AO1107" s="2">
        <f t="shared" si="512"/>
        <v>0</v>
      </c>
      <c r="AP1107" s="2">
        <f t="shared" si="502"/>
        <v>0</v>
      </c>
      <c r="AQ1107" s="4">
        <f t="shared" si="513"/>
        <v>0</v>
      </c>
      <c r="AZ1107" s="2">
        <f t="shared" si="514"/>
        <v>0</v>
      </c>
      <c r="BA1107" s="3">
        <f t="shared" si="503"/>
        <v>0</v>
      </c>
      <c r="BB1107" s="4">
        <f t="shared" si="515"/>
        <v>0</v>
      </c>
      <c r="BE1107" s="13" t="e">
        <f t="shared" si="509"/>
        <v>#N/A</v>
      </c>
      <c r="BF1107" s="2" t="e">
        <f t="shared" si="504"/>
        <v>#N/A</v>
      </c>
      <c r="BG1107" s="2" t="e">
        <f t="shared" si="505"/>
        <v>#N/A</v>
      </c>
      <c r="BH1107" s="2" t="e">
        <f t="shared" si="506"/>
        <v>#N/A</v>
      </c>
      <c r="BI1107" s="2" t="e">
        <f t="shared" si="507"/>
        <v>#N/A</v>
      </c>
      <c r="BJ1107" s="2" t="e">
        <f t="shared" si="516"/>
        <v>#N/A</v>
      </c>
      <c r="BK1107" s="2" t="e">
        <f t="shared" si="508"/>
        <v>#N/A</v>
      </c>
      <c r="BL1107" s="2" t="e">
        <f t="shared" si="517"/>
        <v>#N/A</v>
      </c>
      <c r="BN1107" s="13" t="e">
        <f t="shared" si="492"/>
        <v>#N/A</v>
      </c>
      <c r="BO1107" s="13" t="e">
        <f t="shared" si="493"/>
        <v>#N/A</v>
      </c>
      <c r="BP1107" s="13" t="e">
        <f t="shared" si="494"/>
        <v>#N/A</v>
      </c>
      <c r="BQ1107" s="13" t="e">
        <f t="shared" si="495"/>
        <v>#N/A</v>
      </c>
      <c r="BR1107" s="13" t="e">
        <f t="shared" si="496"/>
        <v>#N/A</v>
      </c>
    </row>
    <row r="1108" spans="8:70" x14ac:dyDescent="0.3">
      <c r="H1108" s="13">
        <f t="shared" si="498"/>
        <v>0</v>
      </c>
      <c r="I1108" s="13">
        <f t="shared" si="499"/>
        <v>0</v>
      </c>
      <c r="J1108" s="14">
        <f t="shared" si="497"/>
        <v>0</v>
      </c>
      <c r="S1108" s="2">
        <f t="shared" si="518"/>
        <v>0</v>
      </c>
      <c r="T1108" s="2">
        <f t="shared" si="500"/>
        <v>0</v>
      </c>
      <c r="U1108" s="4">
        <f t="shared" si="519"/>
        <v>0</v>
      </c>
      <c r="AD1108" s="2">
        <f t="shared" si="510"/>
        <v>0</v>
      </c>
      <c r="AE1108" s="2">
        <f t="shared" si="501"/>
        <v>0</v>
      </c>
      <c r="AF1108" s="4">
        <f t="shared" si="511"/>
        <v>0</v>
      </c>
      <c r="AO1108" s="2">
        <f t="shared" si="512"/>
        <v>0</v>
      </c>
      <c r="AP1108" s="2">
        <f t="shared" si="502"/>
        <v>0</v>
      </c>
      <c r="AQ1108" s="4">
        <f t="shared" si="513"/>
        <v>0</v>
      </c>
      <c r="AZ1108" s="2">
        <f t="shared" si="514"/>
        <v>0</v>
      </c>
      <c r="BA1108" s="3">
        <f t="shared" si="503"/>
        <v>0</v>
      </c>
      <c r="BB1108" s="4">
        <f t="shared" si="515"/>
        <v>0</v>
      </c>
      <c r="BE1108" s="13" t="e">
        <f t="shared" si="509"/>
        <v>#N/A</v>
      </c>
      <c r="BF1108" s="2" t="e">
        <f t="shared" si="504"/>
        <v>#N/A</v>
      </c>
      <c r="BG1108" s="2" t="e">
        <f t="shared" si="505"/>
        <v>#N/A</v>
      </c>
      <c r="BH1108" s="2" t="e">
        <f t="shared" si="506"/>
        <v>#N/A</v>
      </c>
      <c r="BI1108" s="2" t="e">
        <f t="shared" si="507"/>
        <v>#N/A</v>
      </c>
      <c r="BJ1108" s="2" t="e">
        <f t="shared" si="516"/>
        <v>#N/A</v>
      </c>
      <c r="BK1108" s="2" t="e">
        <f t="shared" si="508"/>
        <v>#N/A</v>
      </c>
      <c r="BL1108" s="2" t="e">
        <f t="shared" si="517"/>
        <v>#N/A</v>
      </c>
      <c r="BN1108" s="13" t="e">
        <f t="shared" si="492"/>
        <v>#N/A</v>
      </c>
      <c r="BO1108" s="13" t="e">
        <f t="shared" si="493"/>
        <v>#N/A</v>
      </c>
      <c r="BP1108" s="13" t="e">
        <f t="shared" si="494"/>
        <v>#N/A</v>
      </c>
      <c r="BQ1108" s="13" t="e">
        <f t="shared" si="495"/>
        <v>#N/A</v>
      </c>
      <c r="BR1108" s="13" t="e">
        <f t="shared" si="496"/>
        <v>#N/A</v>
      </c>
    </row>
    <row r="1109" spans="8:70" x14ac:dyDescent="0.3">
      <c r="H1109" s="13">
        <f t="shared" si="498"/>
        <v>0</v>
      </c>
      <c r="I1109" s="13">
        <f t="shared" si="499"/>
        <v>0</v>
      </c>
      <c r="J1109" s="14">
        <f t="shared" si="497"/>
        <v>0</v>
      </c>
      <c r="S1109" s="2">
        <f t="shared" si="518"/>
        <v>0</v>
      </c>
      <c r="T1109" s="2">
        <f t="shared" si="500"/>
        <v>0</v>
      </c>
      <c r="U1109" s="4">
        <f t="shared" si="519"/>
        <v>0</v>
      </c>
      <c r="AD1109" s="2">
        <f t="shared" si="510"/>
        <v>0</v>
      </c>
      <c r="AE1109" s="2">
        <f t="shared" si="501"/>
        <v>0</v>
      </c>
      <c r="AF1109" s="4">
        <f t="shared" si="511"/>
        <v>0</v>
      </c>
      <c r="AO1109" s="2">
        <f t="shared" si="512"/>
        <v>0</v>
      </c>
      <c r="AP1109" s="2">
        <f t="shared" si="502"/>
        <v>0</v>
      </c>
      <c r="AQ1109" s="4">
        <f t="shared" si="513"/>
        <v>0</v>
      </c>
      <c r="AZ1109" s="2">
        <f t="shared" si="514"/>
        <v>0</v>
      </c>
      <c r="BA1109" s="3">
        <f t="shared" si="503"/>
        <v>0</v>
      </c>
      <c r="BB1109" s="4">
        <f t="shared" si="515"/>
        <v>0</v>
      </c>
      <c r="BE1109" s="13" t="e">
        <f t="shared" si="509"/>
        <v>#N/A</v>
      </c>
      <c r="BF1109" s="2" t="e">
        <f t="shared" si="504"/>
        <v>#N/A</v>
      </c>
      <c r="BG1109" s="2" t="e">
        <f t="shared" si="505"/>
        <v>#N/A</v>
      </c>
      <c r="BH1109" s="2" t="e">
        <f t="shared" si="506"/>
        <v>#N/A</v>
      </c>
      <c r="BI1109" s="2" t="e">
        <f t="shared" si="507"/>
        <v>#N/A</v>
      </c>
      <c r="BJ1109" s="2" t="e">
        <f t="shared" si="516"/>
        <v>#N/A</v>
      </c>
      <c r="BK1109" s="2" t="e">
        <f t="shared" si="508"/>
        <v>#N/A</v>
      </c>
      <c r="BL1109" s="2" t="e">
        <f t="shared" si="517"/>
        <v>#N/A</v>
      </c>
      <c r="BN1109" s="13" t="e">
        <f t="shared" ref="BN1109:BN1172" si="520">IMSUM(IMPRODUCT($B$3,(IMSUB(1,IMAGINARY(INDEX($B$3:$B$1000,MATCH($BD1109,$A$3:$A$1000,0),1))))),IMPRODUCT($C$3,(IMSUB(1,IMAGINARY(INDEX($C$3:$C$1000,MATCH($BD1109,$A$3:$A$1000,0),1))))),IMPRODUCT($D$3,(IMSUB(1,IMAGINARY(INDEX($D$3:$D$1000,MATCH($BD1109,$A$3:$A$1000,0),1))))),IMPRODUCT($E$3,(IMSUB(1,IMAGINARY(INDEX($E$3:$E$1000,MATCH($BD1109,$A$3:$A$1000,0),1))))),IMPRODUCT($F$3,(IMSUB(1,IMAGINARY(INDEX($F$3:$F$1000,MATCH($BD1109,$A$3:$A$1000,0),1))))),IMPRODUCT($G$3,(IMSUB(1,IMAGINARY(INDEX($G$3:$G$1000,MATCH($BD1109,$A$3:$A$1000,0),1))))))</f>
        <v>#N/A</v>
      </c>
      <c r="BO1109" s="13" t="e">
        <f t="shared" ref="BO1109:BO1172" si="521">IMSUM(IMPRODUCT($M$3,(IMSUB(1,IMAGINARY(INDEX($M$3:$M$1000,MATCH($BD1109,$L$3:$L$1000,0),1))))),IMPRODUCT($N$3,(IMSUB(1,IMAGINARY(INDEX($N$3:$N$1000,MATCH($BD1109,$L$3:$L$1000,0),1))))),IMPRODUCT($O$3,(IMSUB(1,IMAGINARY(INDEX($O$3:$O$1000,MATCH($BD1109,$L$3:$L$1000,0),1))))),IMPRODUCT($P$3,(IMSUB(1,IMAGINARY(INDEX($P$3:$P$1000,MATCH($BD1109,$L$3:$L$1000,0),1))))),IMPRODUCT($Q$3,(IMSUB(1,IMAGINARY(INDEX($Q$3:$Q$1000,MATCH($BD1109,$L$3:$L$1000,0),1))))),IMPRODUCT($R$3,(IMSUB(1,IMAGINARY(INDEX($R$3:$R$1000,MATCH($BD1109,$L$3:$L$1000,0),1))))))</f>
        <v>#N/A</v>
      </c>
      <c r="BP1109" s="13" t="e">
        <f t="shared" ref="BP1109:BP1172" si="522">IMSUM(IMPRODUCT($X$3,(IMSUB(1,IMAGINARY(INDEX($X$3:$X$1000,MATCH($BD1109,$W$3:$W$1000,0),1))))),IMPRODUCT($Y$3,(IMSUB(1,IMAGINARY(INDEX($Y$3:$Y$1000,MATCH($BD1109,$W$3:$W$1000,0),1))))),IMPRODUCT($Z$3,(IMSUB(1,IMAGINARY(INDEX($Z$3:$Z$1000,MATCH($BD1109,$W$3:$W$1000,0),1))))),IMPRODUCT($AA$3,(IMSUB(1,IMAGINARY(INDEX($AA$3:$AA$1000,MATCH($BD1109,$W$3:$W$1000,0),1))))),IMPRODUCT($AB$3,(IMSUB(1,IMAGINARY(INDEX($AB$3:$AB$1000,MATCH($BD1109,$W$3:$W$1000,0),1))))),IMPRODUCT($AC$3,(IMSUB(1,IMAGINARY(INDEX($AC$3:$AC$1000,MATCH($BD1109,$W$3:$W$1000,0),1))))))</f>
        <v>#N/A</v>
      </c>
      <c r="BQ1109" s="13" t="e">
        <f t="shared" ref="BQ1109:BQ1172" si="523">IMSUM(IMPRODUCT($AI$3,(IMSUB(1,IMAGINARY(INDEX($AI$3:$AI$1000,MATCH($BD1109,$AH$3:$AH$1000,0),1))))),IMPRODUCT($AJ$3,(IMSUB(1,IMAGINARY(INDEX($AJ$3:$AJ$1000,MATCH($BD1109,$AH$3:$AH$1000,0),1))))),IMPRODUCT($AK$3,(IMSUB(1,IMAGINARY(INDEX($AK$3:$AK$1000,MATCH($BD1109,$AH$3:$AH$1000,0),1))))),IMPRODUCT($AL$3,(IMSUB(1,IMAGINARY(INDEX($AL$3:$AL$1000,MATCH($BD1109,$AH$3:$AH$1000,0),1))))),IMPRODUCT($AM$3,(IMSUB(1,IMAGINARY(INDEX($AM$3:$AM$1000,MATCH($BD1109,$AH$3:$AH$1000,0),1))))),IMPRODUCT($AN$3,(IMSUB(1,IMAGINARY(INDEX($AN$3:$AN$1000,MATCH($BD1109,$AH$3:$AH$1000,0),1))))))</f>
        <v>#N/A</v>
      </c>
      <c r="BR1109" s="13" t="e">
        <f t="shared" ref="BR1109:BR1172" si="524">IMSUM(IMPRODUCT($AT$3,(IMSUB(1,IMAGINARY(INDEX($AT$3:$AT$1000,MATCH($BD1109,$AS$3:$AS$1000,0),1))))),IMPRODUCT($AU$3,(IMSUB(1,IMAGINARY(INDEX($AU$3:$AU$1000,MATCH($BD1109,$AS$3:$AS$1000,0),1))))),IMPRODUCT($AV$3,(IMSUB(1,IMAGINARY(INDEX($AV$3:$AV$1000,MATCH($BD1109,$AS$3:$AS$1000,0),1))))),IMPRODUCT($AW$3,(IMSUB(1,IMAGINARY(INDEX($AW$3:$AW$1000,MATCH($BD1109,$AS$3:$AS$1000,0),1))))),IMPRODUCT($AX$3,(IMSUB(1,IMAGINARY(INDEX($AX$3:$AX$1000,MATCH($BD1109,$AS$3:$AS$1000,0),1))))),IMPRODUCT($AY$3,(IMSUB(1,IMAGINARY(INDEX($AY$3:$AY$1000,MATCH($BD1109,$AS$3:$AS$1000,0),1))))))</f>
        <v>#N/A</v>
      </c>
    </row>
    <row r="1110" spans="8:70" x14ac:dyDescent="0.3">
      <c r="H1110" s="13">
        <f t="shared" si="498"/>
        <v>0</v>
      </c>
      <c r="I1110" s="13">
        <f t="shared" si="499"/>
        <v>0</v>
      </c>
      <c r="J1110" s="14">
        <f t="shared" si="497"/>
        <v>0</v>
      </c>
      <c r="S1110" s="2">
        <f t="shared" si="518"/>
        <v>0</v>
      </c>
      <c r="T1110" s="2">
        <f t="shared" si="500"/>
        <v>0</v>
      </c>
      <c r="U1110" s="4">
        <f t="shared" si="519"/>
        <v>0</v>
      </c>
      <c r="AD1110" s="2">
        <f t="shared" si="510"/>
        <v>0</v>
      </c>
      <c r="AE1110" s="2">
        <f t="shared" si="501"/>
        <v>0</v>
      </c>
      <c r="AF1110" s="4">
        <f t="shared" si="511"/>
        <v>0</v>
      </c>
      <c r="AO1110" s="2">
        <f t="shared" si="512"/>
        <v>0</v>
      </c>
      <c r="AP1110" s="2">
        <f t="shared" si="502"/>
        <v>0</v>
      </c>
      <c r="AQ1110" s="4">
        <f t="shared" si="513"/>
        <v>0</v>
      </c>
      <c r="AZ1110" s="2">
        <f t="shared" si="514"/>
        <v>0</v>
      </c>
      <c r="BA1110" s="3">
        <f t="shared" si="503"/>
        <v>0</v>
      </c>
      <c r="BB1110" s="4">
        <f t="shared" si="515"/>
        <v>0</v>
      </c>
      <c r="BE1110" s="13" t="e">
        <f t="shared" si="509"/>
        <v>#N/A</v>
      </c>
      <c r="BF1110" s="2" t="e">
        <f t="shared" si="504"/>
        <v>#N/A</v>
      </c>
      <c r="BG1110" s="2" t="e">
        <f t="shared" si="505"/>
        <v>#N/A</v>
      </c>
      <c r="BH1110" s="2" t="e">
        <f t="shared" si="506"/>
        <v>#N/A</v>
      </c>
      <c r="BI1110" s="2" t="e">
        <f t="shared" si="507"/>
        <v>#N/A</v>
      </c>
      <c r="BJ1110" s="2" t="e">
        <f t="shared" si="516"/>
        <v>#N/A</v>
      </c>
      <c r="BK1110" s="2" t="e">
        <f t="shared" si="508"/>
        <v>#N/A</v>
      </c>
      <c r="BL1110" s="2" t="e">
        <f t="shared" si="517"/>
        <v>#N/A</v>
      </c>
      <c r="BN1110" s="13" t="e">
        <f t="shared" si="520"/>
        <v>#N/A</v>
      </c>
      <c r="BO1110" s="13" t="e">
        <f t="shared" si="521"/>
        <v>#N/A</v>
      </c>
      <c r="BP1110" s="13" t="e">
        <f t="shared" si="522"/>
        <v>#N/A</v>
      </c>
      <c r="BQ1110" s="13" t="e">
        <f t="shared" si="523"/>
        <v>#N/A</v>
      </c>
      <c r="BR1110" s="13" t="e">
        <f t="shared" si="524"/>
        <v>#N/A</v>
      </c>
    </row>
    <row r="1111" spans="8:70" x14ac:dyDescent="0.3">
      <c r="H1111" s="13">
        <f t="shared" si="498"/>
        <v>0</v>
      </c>
      <c r="I1111" s="13">
        <f t="shared" si="499"/>
        <v>0</v>
      </c>
      <c r="J1111" s="14">
        <f t="shared" si="497"/>
        <v>0</v>
      </c>
      <c r="S1111" s="2">
        <f t="shared" si="518"/>
        <v>0</v>
      </c>
      <c r="T1111" s="2">
        <f t="shared" si="500"/>
        <v>0</v>
      </c>
      <c r="U1111" s="4">
        <f t="shared" si="519"/>
        <v>0</v>
      </c>
      <c r="AD1111" s="2">
        <f t="shared" si="510"/>
        <v>0</v>
      </c>
      <c r="AE1111" s="2">
        <f t="shared" si="501"/>
        <v>0</v>
      </c>
      <c r="AF1111" s="4">
        <f t="shared" si="511"/>
        <v>0</v>
      </c>
      <c r="AO1111" s="2">
        <f t="shared" si="512"/>
        <v>0</v>
      </c>
      <c r="AP1111" s="2">
        <f t="shared" si="502"/>
        <v>0</v>
      </c>
      <c r="AQ1111" s="4">
        <f t="shared" si="513"/>
        <v>0</v>
      </c>
      <c r="AZ1111" s="2">
        <f t="shared" si="514"/>
        <v>0</v>
      </c>
      <c r="BA1111" s="3">
        <f t="shared" si="503"/>
        <v>0</v>
      </c>
      <c r="BB1111" s="4">
        <f t="shared" si="515"/>
        <v>0</v>
      </c>
      <c r="BE1111" s="13" t="e">
        <f t="shared" si="509"/>
        <v>#N/A</v>
      </c>
      <c r="BF1111" s="2" t="e">
        <f t="shared" si="504"/>
        <v>#N/A</v>
      </c>
      <c r="BG1111" s="2" t="e">
        <f t="shared" si="505"/>
        <v>#N/A</v>
      </c>
      <c r="BH1111" s="2" t="e">
        <f t="shared" si="506"/>
        <v>#N/A</v>
      </c>
      <c r="BI1111" s="2" t="e">
        <f t="shared" si="507"/>
        <v>#N/A</v>
      </c>
      <c r="BJ1111" s="2" t="e">
        <f t="shared" si="516"/>
        <v>#N/A</v>
      </c>
      <c r="BK1111" s="2" t="e">
        <f t="shared" si="508"/>
        <v>#N/A</v>
      </c>
      <c r="BL1111" s="2" t="e">
        <f t="shared" si="517"/>
        <v>#N/A</v>
      </c>
      <c r="BN1111" s="13" t="e">
        <f t="shared" si="520"/>
        <v>#N/A</v>
      </c>
      <c r="BO1111" s="13" t="e">
        <f t="shared" si="521"/>
        <v>#N/A</v>
      </c>
      <c r="BP1111" s="13" t="e">
        <f t="shared" si="522"/>
        <v>#N/A</v>
      </c>
      <c r="BQ1111" s="13" t="e">
        <f t="shared" si="523"/>
        <v>#N/A</v>
      </c>
      <c r="BR1111" s="13" t="e">
        <f t="shared" si="524"/>
        <v>#N/A</v>
      </c>
    </row>
    <row r="1112" spans="8:70" x14ac:dyDescent="0.3">
      <c r="H1112" s="13">
        <f t="shared" si="498"/>
        <v>0</v>
      </c>
      <c r="I1112" s="13">
        <f t="shared" si="499"/>
        <v>0</v>
      </c>
      <c r="J1112" s="14">
        <f t="shared" si="497"/>
        <v>0</v>
      </c>
      <c r="S1112" s="2">
        <f t="shared" si="518"/>
        <v>0</v>
      </c>
      <c r="T1112" s="2">
        <f t="shared" si="500"/>
        <v>0</v>
      </c>
      <c r="U1112" s="4">
        <f t="shared" si="519"/>
        <v>0</v>
      </c>
      <c r="AD1112" s="2">
        <f t="shared" si="510"/>
        <v>0</v>
      </c>
      <c r="AE1112" s="2">
        <f t="shared" si="501"/>
        <v>0</v>
      </c>
      <c r="AF1112" s="4">
        <f t="shared" si="511"/>
        <v>0</v>
      </c>
      <c r="AO1112" s="2">
        <f t="shared" si="512"/>
        <v>0</v>
      </c>
      <c r="AP1112" s="2">
        <f t="shared" si="502"/>
        <v>0</v>
      </c>
      <c r="AQ1112" s="4">
        <f t="shared" si="513"/>
        <v>0</v>
      </c>
      <c r="AZ1112" s="2">
        <f t="shared" si="514"/>
        <v>0</v>
      </c>
      <c r="BA1112" s="3">
        <f t="shared" si="503"/>
        <v>0</v>
      </c>
      <c r="BB1112" s="4">
        <f t="shared" si="515"/>
        <v>0</v>
      </c>
      <c r="BE1112" s="13" t="e">
        <f t="shared" si="509"/>
        <v>#N/A</v>
      </c>
      <c r="BF1112" s="2" t="e">
        <f t="shared" si="504"/>
        <v>#N/A</v>
      </c>
      <c r="BG1112" s="2" t="e">
        <f t="shared" si="505"/>
        <v>#N/A</v>
      </c>
      <c r="BH1112" s="2" t="e">
        <f t="shared" si="506"/>
        <v>#N/A</v>
      </c>
      <c r="BI1112" s="2" t="e">
        <f t="shared" si="507"/>
        <v>#N/A</v>
      </c>
      <c r="BJ1112" s="2" t="e">
        <f t="shared" si="516"/>
        <v>#N/A</v>
      </c>
      <c r="BK1112" s="2" t="e">
        <f t="shared" si="508"/>
        <v>#N/A</v>
      </c>
      <c r="BL1112" s="2" t="e">
        <f t="shared" si="517"/>
        <v>#N/A</v>
      </c>
      <c r="BN1112" s="13" t="e">
        <f t="shared" si="520"/>
        <v>#N/A</v>
      </c>
      <c r="BO1112" s="13" t="e">
        <f t="shared" si="521"/>
        <v>#N/A</v>
      </c>
      <c r="BP1112" s="13" t="e">
        <f t="shared" si="522"/>
        <v>#N/A</v>
      </c>
      <c r="BQ1112" s="13" t="e">
        <f t="shared" si="523"/>
        <v>#N/A</v>
      </c>
      <c r="BR1112" s="13" t="e">
        <f t="shared" si="524"/>
        <v>#N/A</v>
      </c>
    </row>
    <row r="1113" spans="8:70" x14ac:dyDescent="0.3">
      <c r="H1113" s="13">
        <f t="shared" si="498"/>
        <v>0</v>
      </c>
      <c r="I1113" s="13">
        <f t="shared" si="499"/>
        <v>0</v>
      </c>
      <c r="J1113" s="14">
        <f t="shared" si="497"/>
        <v>0</v>
      </c>
      <c r="S1113" s="2">
        <f t="shared" si="518"/>
        <v>0</v>
      </c>
      <c r="T1113" s="2">
        <f t="shared" si="500"/>
        <v>0</v>
      </c>
      <c r="U1113" s="4">
        <f t="shared" si="519"/>
        <v>0</v>
      </c>
      <c r="AD1113" s="2">
        <f t="shared" si="510"/>
        <v>0</v>
      </c>
      <c r="AE1113" s="2">
        <f t="shared" si="501"/>
        <v>0</v>
      </c>
      <c r="AF1113" s="4">
        <f t="shared" si="511"/>
        <v>0</v>
      </c>
      <c r="AO1113" s="2">
        <f t="shared" si="512"/>
        <v>0</v>
      </c>
      <c r="AP1113" s="2">
        <f t="shared" si="502"/>
        <v>0</v>
      </c>
      <c r="AQ1113" s="4">
        <f t="shared" si="513"/>
        <v>0</v>
      </c>
      <c r="AZ1113" s="2">
        <f t="shared" si="514"/>
        <v>0</v>
      </c>
      <c r="BA1113" s="3">
        <f t="shared" si="503"/>
        <v>0</v>
      </c>
      <c r="BB1113" s="4">
        <f t="shared" si="515"/>
        <v>0</v>
      </c>
      <c r="BE1113" s="13" t="e">
        <f t="shared" si="509"/>
        <v>#N/A</v>
      </c>
      <c r="BF1113" s="2" t="e">
        <f t="shared" si="504"/>
        <v>#N/A</v>
      </c>
      <c r="BG1113" s="2" t="e">
        <f t="shared" si="505"/>
        <v>#N/A</v>
      </c>
      <c r="BH1113" s="2" t="e">
        <f t="shared" si="506"/>
        <v>#N/A</v>
      </c>
      <c r="BI1113" s="2" t="e">
        <f t="shared" si="507"/>
        <v>#N/A</v>
      </c>
      <c r="BJ1113" s="2" t="e">
        <f t="shared" si="516"/>
        <v>#N/A</v>
      </c>
      <c r="BK1113" s="2" t="e">
        <f t="shared" si="508"/>
        <v>#N/A</v>
      </c>
      <c r="BL1113" s="2" t="e">
        <f t="shared" si="517"/>
        <v>#N/A</v>
      </c>
      <c r="BN1113" s="13" t="e">
        <f t="shared" si="520"/>
        <v>#N/A</v>
      </c>
      <c r="BO1113" s="13" t="e">
        <f t="shared" si="521"/>
        <v>#N/A</v>
      </c>
      <c r="BP1113" s="13" t="e">
        <f t="shared" si="522"/>
        <v>#N/A</v>
      </c>
      <c r="BQ1113" s="13" t="e">
        <f t="shared" si="523"/>
        <v>#N/A</v>
      </c>
      <c r="BR1113" s="13" t="e">
        <f t="shared" si="524"/>
        <v>#N/A</v>
      </c>
    </row>
    <row r="1114" spans="8:70" x14ac:dyDescent="0.3">
      <c r="H1114" s="13">
        <f t="shared" si="498"/>
        <v>0</v>
      </c>
      <c r="I1114" s="13">
        <f t="shared" si="499"/>
        <v>0</v>
      </c>
      <c r="J1114" s="14">
        <f t="shared" si="497"/>
        <v>0</v>
      </c>
      <c r="S1114" s="2">
        <f t="shared" si="518"/>
        <v>0</v>
      </c>
      <c r="T1114" s="2">
        <f t="shared" si="500"/>
        <v>0</v>
      </c>
      <c r="U1114" s="4">
        <f t="shared" si="519"/>
        <v>0</v>
      </c>
      <c r="AD1114" s="2">
        <f t="shared" si="510"/>
        <v>0</v>
      </c>
      <c r="AE1114" s="2">
        <f t="shared" si="501"/>
        <v>0</v>
      </c>
      <c r="AF1114" s="4">
        <f t="shared" si="511"/>
        <v>0</v>
      </c>
      <c r="AO1114" s="2">
        <f t="shared" si="512"/>
        <v>0</v>
      </c>
      <c r="AP1114" s="2">
        <f t="shared" si="502"/>
        <v>0</v>
      </c>
      <c r="AQ1114" s="4">
        <f t="shared" si="513"/>
        <v>0</v>
      </c>
      <c r="AZ1114" s="2">
        <f t="shared" si="514"/>
        <v>0</v>
      </c>
      <c r="BA1114" s="3">
        <f t="shared" si="503"/>
        <v>0</v>
      </c>
      <c r="BB1114" s="4">
        <f t="shared" si="515"/>
        <v>0</v>
      </c>
      <c r="BE1114" s="13" t="e">
        <f t="shared" si="509"/>
        <v>#N/A</v>
      </c>
      <c r="BF1114" s="2" t="e">
        <f t="shared" si="504"/>
        <v>#N/A</v>
      </c>
      <c r="BG1114" s="2" t="e">
        <f t="shared" si="505"/>
        <v>#N/A</v>
      </c>
      <c r="BH1114" s="2" t="e">
        <f t="shared" si="506"/>
        <v>#N/A</v>
      </c>
      <c r="BI1114" s="2" t="e">
        <f t="shared" si="507"/>
        <v>#N/A</v>
      </c>
      <c r="BJ1114" s="2" t="e">
        <f t="shared" si="516"/>
        <v>#N/A</v>
      </c>
      <c r="BK1114" s="2" t="e">
        <f t="shared" si="508"/>
        <v>#N/A</v>
      </c>
      <c r="BL1114" s="2" t="e">
        <f t="shared" si="517"/>
        <v>#N/A</v>
      </c>
      <c r="BN1114" s="13" t="e">
        <f t="shared" si="520"/>
        <v>#N/A</v>
      </c>
      <c r="BO1114" s="13" t="e">
        <f t="shared" si="521"/>
        <v>#N/A</v>
      </c>
      <c r="BP1114" s="13" t="e">
        <f t="shared" si="522"/>
        <v>#N/A</v>
      </c>
      <c r="BQ1114" s="13" t="e">
        <f t="shared" si="523"/>
        <v>#N/A</v>
      </c>
      <c r="BR1114" s="13" t="e">
        <f t="shared" si="524"/>
        <v>#N/A</v>
      </c>
    </row>
    <row r="1115" spans="8:70" x14ac:dyDescent="0.3">
      <c r="H1115" s="13">
        <f t="shared" si="498"/>
        <v>0</v>
      </c>
      <c r="I1115" s="13">
        <f t="shared" si="499"/>
        <v>0</v>
      </c>
      <c r="J1115" s="14">
        <f t="shared" si="497"/>
        <v>0</v>
      </c>
      <c r="S1115" s="2">
        <f t="shared" si="518"/>
        <v>0</v>
      </c>
      <c r="T1115" s="2">
        <f t="shared" si="500"/>
        <v>0</v>
      </c>
      <c r="U1115" s="4">
        <f t="shared" si="519"/>
        <v>0</v>
      </c>
      <c r="AD1115" s="2">
        <f t="shared" si="510"/>
        <v>0</v>
      </c>
      <c r="AE1115" s="2">
        <f t="shared" si="501"/>
        <v>0</v>
      </c>
      <c r="AF1115" s="4">
        <f t="shared" si="511"/>
        <v>0</v>
      </c>
      <c r="AO1115" s="2">
        <f t="shared" si="512"/>
        <v>0</v>
      </c>
      <c r="AP1115" s="2">
        <f t="shared" si="502"/>
        <v>0</v>
      </c>
      <c r="AQ1115" s="4">
        <f t="shared" si="513"/>
        <v>0</v>
      </c>
      <c r="AZ1115" s="2">
        <f t="shared" si="514"/>
        <v>0</v>
      </c>
      <c r="BA1115" s="3">
        <f t="shared" si="503"/>
        <v>0</v>
      </c>
      <c r="BB1115" s="4">
        <f t="shared" si="515"/>
        <v>0</v>
      </c>
      <c r="BE1115" s="13" t="e">
        <f t="shared" si="509"/>
        <v>#N/A</v>
      </c>
      <c r="BF1115" s="2" t="e">
        <f t="shared" si="504"/>
        <v>#N/A</v>
      </c>
      <c r="BG1115" s="2" t="e">
        <f t="shared" si="505"/>
        <v>#N/A</v>
      </c>
      <c r="BH1115" s="2" t="e">
        <f t="shared" si="506"/>
        <v>#N/A</v>
      </c>
      <c r="BI1115" s="2" t="e">
        <f t="shared" si="507"/>
        <v>#N/A</v>
      </c>
      <c r="BJ1115" s="2" t="e">
        <f t="shared" si="516"/>
        <v>#N/A</v>
      </c>
      <c r="BK1115" s="2" t="e">
        <f t="shared" si="508"/>
        <v>#N/A</v>
      </c>
      <c r="BL1115" s="2" t="e">
        <f t="shared" si="517"/>
        <v>#N/A</v>
      </c>
      <c r="BN1115" s="13" t="e">
        <f t="shared" si="520"/>
        <v>#N/A</v>
      </c>
      <c r="BO1115" s="13" t="e">
        <f t="shared" si="521"/>
        <v>#N/A</v>
      </c>
      <c r="BP1115" s="13" t="e">
        <f t="shared" si="522"/>
        <v>#N/A</v>
      </c>
      <c r="BQ1115" s="13" t="e">
        <f t="shared" si="523"/>
        <v>#N/A</v>
      </c>
      <c r="BR1115" s="13" t="e">
        <f t="shared" si="524"/>
        <v>#N/A</v>
      </c>
    </row>
    <row r="1116" spans="8:70" x14ac:dyDescent="0.3">
      <c r="H1116" s="13">
        <f t="shared" si="498"/>
        <v>0</v>
      </c>
      <c r="I1116" s="13">
        <f t="shared" si="499"/>
        <v>0</v>
      </c>
      <c r="J1116" s="14">
        <f t="shared" si="497"/>
        <v>0</v>
      </c>
      <c r="S1116" s="2">
        <f t="shared" si="518"/>
        <v>0</v>
      </c>
      <c r="T1116" s="2">
        <f t="shared" si="500"/>
        <v>0</v>
      </c>
      <c r="U1116" s="4">
        <f t="shared" si="519"/>
        <v>0</v>
      </c>
      <c r="AD1116" s="2">
        <f t="shared" si="510"/>
        <v>0</v>
      </c>
      <c r="AE1116" s="2">
        <f t="shared" si="501"/>
        <v>0</v>
      </c>
      <c r="AF1116" s="4">
        <f t="shared" si="511"/>
        <v>0</v>
      </c>
      <c r="AO1116" s="2">
        <f t="shared" si="512"/>
        <v>0</v>
      </c>
      <c r="AP1116" s="2">
        <f t="shared" si="502"/>
        <v>0</v>
      </c>
      <c r="AQ1116" s="4">
        <f t="shared" si="513"/>
        <v>0</v>
      </c>
      <c r="AZ1116" s="2">
        <f t="shared" si="514"/>
        <v>0</v>
      </c>
      <c r="BA1116" s="3">
        <f t="shared" si="503"/>
        <v>0</v>
      </c>
      <c r="BB1116" s="4">
        <f t="shared" si="515"/>
        <v>0</v>
      </c>
      <c r="BE1116" s="13" t="e">
        <f t="shared" si="509"/>
        <v>#N/A</v>
      </c>
      <c r="BF1116" s="2" t="e">
        <f t="shared" si="504"/>
        <v>#N/A</v>
      </c>
      <c r="BG1116" s="2" t="e">
        <f t="shared" si="505"/>
        <v>#N/A</v>
      </c>
      <c r="BH1116" s="2" t="e">
        <f t="shared" si="506"/>
        <v>#N/A</v>
      </c>
      <c r="BI1116" s="2" t="e">
        <f t="shared" si="507"/>
        <v>#N/A</v>
      </c>
      <c r="BJ1116" s="2" t="e">
        <f t="shared" si="516"/>
        <v>#N/A</v>
      </c>
      <c r="BK1116" s="2" t="e">
        <f t="shared" si="508"/>
        <v>#N/A</v>
      </c>
      <c r="BL1116" s="2" t="e">
        <f t="shared" si="517"/>
        <v>#N/A</v>
      </c>
      <c r="BN1116" s="13" t="e">
        <f t="shared" si="520"/>
        <v>#N/A</v>
      </c>
      <c r="BO1116" s="13" t="e">
        <f t="shared" si="521"/>
        <v>#N/A</v>
      </c>
      <c r="BP1116" s="13" t="e">
        <f t="shared" si="522"/>
        <v>#N/A</v>
      </c>
      <c r="BQ1116" s="13" t="e">
        <f t="shared" si="523"/>
        <v>#N/A</v>
      </c>
      <c r="BR1116" s="13" t="e">
        <f t="shared" si="524"/>
        <v>#N/A</v>
      </c>
    </row>
    <row r="1117" spans="8:70" x14ac:dyDescent="0.3">
      <c r="H1117" s="13">
        <f t="shared" si="498"/>
        <v>0</v>
      </c>
      <c r="I1117" s="13">
        <f t="shared" si="499"/>
        <v>0</v>
      </c>
      <c r="J1117" s="14">
        <f t="shared" si="497"/>
        <v>0</v>
      </c>
      <c r="S1117" s="2">
        <f t="shared" si="518"/>
        <v>0</v>
      </c>
      <c r="T1117" s="2">
        <f t="shared" si="500"/>
        <v>0</v>
      </c>
      <c r="U1117" s="4">
        <f t="shared" si="519"/>
        <v>0</v>
      </c>
      <c r="AD1117" s="2">
        <f t="shared" si="510"/>
        <v>0</v>
      </c>
      <c r="AE1117" s="2">
        <f t="shared" si="501"/>
        <v>0</v>
      </c>
      <c r="AF1117" s="4">
        <f t="shared" si="511"/>
        <v>0</v>
      </c>
      <c r="AO1117" s="2">
        <f t="shared" si="512"/>
        <v>0</v>
      </c>
      <c r="AP1117" s="2">
        <f t="shared" si="502"/>
        <v>0</v>
      </c>
      <c r="AQ1117" s="4">
        <f t="shared" si="513"/>
        <v>0</v>
      </c>
      <c r="AZ1117" s="2">
        <f t="shared" si="514"/>
        <v>0</v>
      </c>
      <c r="BA1117" s="3">
        <f t="shared" si="503"/>
        <v>0</v>
      </c>
      <c r="BB1117" s="4">
        <f t="shared" si="515"/>
        <v>0</v>
      </c>
      <c r="BE1117" s="13" t="e">
        <f t="shared" si="509"/>
        <v>#N/A</v>
      </c>
      <c r="BF1117" s="2" t="e">
        <f t="shared" si="504"/>
        <v>#N/A</v>
      </c>
      <c r="BG1117" s="2" t="e">
        <f t="shared" si="505"/>
        <v>#N/A</v>
      </c>
      <c r="BH1117" s="2" t="e">
        <f t="shared" si="506"/>
        <v>#N/A</v>
      </c>
      <c r="BI1117" s="2" t="e">
        <f t="shared" si="507"/>
        <v>#N/A</v>
      </c>
      <c r="BJ1117" s="2" t="e">
        <f t="shared" si="516"/>
        <v>#N/A</v>
      </c>
      <c r="BK1117" s="2" t="e">
        <f t="shared" si="508"/>
        <v>#N/A</v>
      </c>
      <c r="BL1117" s="2" t="e">
        <f t="shared" si="517"/>
        <v>#N/A</v>
      </c>
      <c r="BN1117" s="13" t="e">
        <f t="shared" si="520"/>
        <v>#N/A</v>
      </c>
      <c r="BO1117" s="13" t="e">
        <f t="shared" si="521"/>
        <v>#N/A</v>
      </c>
      <c r="BP1117" s="13" t="e">
        <f t="shared" si="522"/>
        <v>#N/A</v>
      </c>
      <c r="BQ1117" s="13" t="e">
        <f t="shared" si="523"/>
        <v>#N/A</v>
      </c>
      <c r="BR1117" s="13" t="e">
        <f t="shared" si="524"/>
        <v>#N/A</v>
      </c>
    </row>
    <row r="1118" spans="8:70" x14ac:dyDescent="0.3">
      <c r="H1118" s="13">
        <f t="shared" si="498"/>
        <v>0</v>
      </c>
      <c r="I1118" s="13">
        <f t="shared" si="499"/>
        <v>0</v>
      </c>
      <c r="J1118" s="14">
        <f t="shared" si="497"/>
        <v>0</v>
      </c>
      <c r="S1118" s="2">
        <f t="shared" si="518"/>
        <v>0</v>
      </c>
      <c r="T1118" s="2">
        <f t="shared" si="500"/>
        <v>0</v>
      </c>
      <c r="U1118" s="4">
        <f t="shared" si="519"/>
        <v>0</v>
      </c>
      <c r="AD1118" s="2">
        <f t="shared" si="510"/>
        <v>0</v>
      </c>
      <c r="AE1118" s="2">
        <f t="shared" si="501"/>
        <v>0</v>
      </c>
      <c r="AF1118" s="4">
        <f t="shared" si="511"/>
        <v>0</v>
      </c>
      <c r="AO1118" s="2">
        <f t="shared" si="512"/>
        <v>0</v>
      </c>
      <c r="AP1118" s="2">
        <f t="shared" si="502"/>
        <v>0</v>
      </c>
      <c r="AQ1118" s="4">
        <f t="shared" si="513"/>
        <v>0</v>
      </c>
      <c r="AZ1118" s="2">
        <f t="shared" si="514"/>
        <v>0</v>
      </c>
      <c r="BA1118" s="3">
        <f t="shared" si="503"/>
        <v>0</v>
      </c>
      <c r="BB1118" s="4">
        <f t="shared" si="515"/>
        <v>0</v>
      </c>
      <c r="BE1118" s="13" t="e">
        <f t="shared" si="509"/>
        <v>#N/A</v>
      </c>
      <c r="BF1118" s="2" t="e">
        <f t="shared" si="504"/>
        <v>#N/A</v>
      </c>
      <c r="BG1118" s="2" t="e">
        <f t="shared" si="505"/>
        <v>#N/A</v>
      </c>
      <c r="BH1118" s="2" t="e">
        <f t="shared" si="506"/>
        <v>#N/A</v>
      </c>
      <c r="BI1118" s="2" t="e">
        <f t="shared" si="507"/>
        <v>#N/A</v>
      </c>
      <c r="BJ1118" s="2" t="e">
        <f t="shared" si="516"/>
        <v>#N/A</v>
      </c>
      <c r="BK1118" s="2" t="e">
        <f t="shared" si="508"/>
        <v>#N/A</v>
      </c>
      <c r="BL1118" s="2" t="e">
        <f t="shared" si="517"/>
        <v>#N/A</v>
      </c>
      <c r="BN1118" s="13" t="e">
        <f t="shared" si="520"/>
        <v>#N/A</v>
      </c>
      <c r="BO1118" s="13" t="e">
        <f t="shared" si="521"/>
        <v>#N/A</v>
      </c>
      <c r="BP1118" s="13" t="e">
        <f t="shared" si="522"/>
        <v>#N/A</v>
      </c>
      <c r="BQ1118" s="13" t="e">
        <f t="shared" si="523"/>
        <v>#N/A</v>
      </c>
      <c r="BR1118" s="13" t="e">
        <f t="shared" si="524"/>
        <v>#N/A</v>
      </c>
    </row>
    <row r="1119" spans="8:70" x14ac:dyDescent="0.3">
      <c r="H1119" s="13">
        <f t="shared" si="498"/>
        <v>0</v>
      </c>
      <c r="I1119" s="13">
        <f t="shared" si="499"/>
        <v>0</v>
      </c>
      <c r="J1119" s="14">
        <f t="shared" si="497"/>
        <v>0</v>
      </c>
      <c r="S1119" s="2">
        <f t="shared" si="518"/>
        <v>0</v>
      </c>
      <c r="T1119" s="2">
        <f t="shared" si="500"/>
        <v>0</v>
      </c>
      <c r="U1119" s="4">
        <f t="shared" si="519"/>
        <v>0</v>
      </c>
      <c r="AD1119" s="2">
        <f t="shared" si="510"/>
        <v>0</v>
      </c>
      <c r="AE1119" s="2">
        <f t="shared" si="501"/>
        <v>0</v>
      </c>
      <c r="AF1119" s="4">
        <f t="shared" si="511"/>
        <v>0</v>
      </c>
      <c r="AO1119" s="2">
        <f t="shared" si="512"/>
        <v>0</v>
      </c>
      <c r="AP1119" s="2">
        <f t="shared" si="502"/>
        <v>0</v>
      </c>
      <c r="AQ1119" s="4">
        <f t="shared" si="513"/>
        <v>0</v>
      </c>
      <c r="AZ1119" s="2">
        <f t="shared" si="514"/>
        <v>0</v>
      </c>
      <c r="BA1119" s="3">
        <f t="shared" si="503"/>
        <v>0</v>
      </c>
      <c r="BB1119" s="4">
        <f t="shared" si="515"/>
        <v>0</v>
      </c>
      <c r="BE1119" s="13" t="e">
        <f t="shared" si="509"/>
        <v>#N/A</v>
      </c>
      <c r="BF1119" s="2" t="e">
        <f t="shared" si="504"/>
        <v>#N/A</v>
      </c>
      <c r="BG1119" s="2" t="e">
        <f t="shared" si="505"/>
        <v>#N/A</v>
      </c>
      <c r="BH1119" s="2" t="e">
        <f t="shared" si="506"/>
        <v>#N/A</v>
      </c>
      <c r="BI1119" s="2" t="e">
        <f t="shared" si="507"/>
        <v>#N/A</v>
      </c>
      <c r="BJ1119" s="2" t="e">
        <f t="shared" si="516"/>
        <v>#N/A</v>
      </c>
      <c r="BK1119" s="2" t="e">
        <f t="shared" si="508"/>
        <v>#N/A</v>
      </c>
      <c r="BL1119" s="2" t="e">
        <f t="shared" si="517"/>
        <v>#N/A</v>
      </c>
      <c r="BN1119" s="13" t="e">
        <f t="shared" si="520"/>
        <v>#N/A</v>
      </c>
      <c r="BO1119" s="13" t="e">
        <f t="shared" si="521"/>
        <v>#N/A</v>
      </c>
      <c r="BP1119" s="13" t="e">
        <f t="shared" si="522"/>
        <v>#N/A</v>
      </c>
      <c r="BQ1119" s="13" t="e">
        <f t="shared" si="523"/>
        <v>#N/A</v>
      </c>
      <c r="BR1119" s="13" t="e">
        <f t="shared" si="524"/>
        <v>#N/A</v>
      </c>
    </row>
    <row r="1120" spans="8:70" x14ac:dyDescent="0.3">
      <c r="H1120" s="13">
        <f t="shared" si="498"/>
        <v>0</v>
      </c>
      <c r="I1120" s="13">
        <f t="shared" si="499"/>
        <v>0</v>
      </c>
      <c r="J1120" s="14">
        <f t="shared" si="497"/>
        <v>0</v>
      </c>
      <c r="S1120" s="2">
        <f t="shared" si="518"/>
        <v>0</v>
      </c>
      <c r="T1120" s="2">
        <f t="shared" si="500"/>
        <v>0</v>
      </c>
      <c r="U1120" s="4">
        <f t="shared" si="519"/>
        <v>0</v>
      </c>
      <c r="AD1120" s="2">
        <f t="shared" si="510"/>
        <v>0</v>
      </c>
      <c r="AE1120" s="2">
        <f t="shared" si="501"/>
        <v>0</v>
      </c>
      <c r="AF1120" s="4">
        <f t="shared" si="511"/>
        <v>0</v>
      </c>
      <c r="AO1120" s="2">
        <f t="shared" si="512"/>
        <v>0</v>
      </c>
      <c r="AP1120" s="2">
        <f t="shared" si="502"/>
        <v>0</v>
      </c>
      <c r="AQ1120" s="4">
        <f t="shared" si="513"/>
        <v>0</v>
      </c>
      <c r="AZ1120" s="2">
        <f t="shared" si="514"/>
        <v>0</v>
      </c>
      <c r="BA1120" s="3">
        <f t="shared" si="503"/>
        <v>0</v>
      </c>
      <c r="BB1120" s="4">
        <f t="shared" si="515"/>
        <v>0</v>
      </c>
      <c r="BE1120" s="13" t="e">
        <f t="shared" si="509"/>
        <v>#N/A</v>
      </c>
      <c r="BF1120" s="2" t="e">
        <f t="shared" si="504"/>
        <v>#N/A</v>
      </c>
      <c r="BG1120" s="2" t="e">
        <f t="shared" si="505"/>
        <v>#N/A</v>
      </c>
      <c r="BH1120" s="2" t="e">
        <f t="shared" si="506"/>
        <v>#N/A</v>
      </c>
      <c r="BI1120" s="2" t="e">
        <f t="shared" si="507"/>
        <v>#N/A</v>
      </c>
      <c r="BJ1120" s="2" t="e">
        <f t="shared" si="516"/>
        <v>#N/A</v>
      </c>
      <c r="BK1120" s="2" t="e">
        <f t="shared" si="508"/>
        <v>#N/A</v>
      </c>
      <c r="BL1120" s="2" t="e">
        <f t="shared" si="517"/>
        <v>#N/A</v>
      </c>
      <c r="BN1120" s="13" t="e">
        <f t="shared" si="520"/>
        <v>#N/A</v>
      </c>
      <c r="BO1120" s="13" t="e">
        <f t="shared" si="521"/>
        <v>#N/A</v>
      </c>
      <c r="BP1120" s="13" t="e">
        <f t="shared" si="522"/>
        <v>#N/A</v>
      </c>
      <c r="BQ1120" s="13" t="e">
        <f t="shared" si="523"/>
        <v>#N/A</v>
      </c>
      <c r="BR1120" s="13" t="e">
        <f t="shared" si="524"/>
        <v>#N/A</v>
      </c>
    </row>
    <row r="1121" spans="8:70" x14ac:dyDescent="0.3">
      <c r="H1121" s="13">
        <f t="shared" si="498"/>
        <v>0</v>
      </c>
      <c r="I1121" s="13">
        <f t="shared" si="499"/>
        <v>0</v>
      </c>
      <c r="J1121" s="14">
        <f t="shared" si="497"/>
        <v>0</v>
      </c>
      <c r="S1121" s="2">
        <f t="shared" si="518"/>
        <v>0</v>
      </c>
      <c r="T1121" s="2">
        <f t="shared" si="500"/>
        <v>0</v>
      </c>
      <c r="U1121" s="4">
        <f t="shared" si="519"/>
        <v>0</v>
      </c>
      <c r="AD1121" s="2">
        <f t="shared" si="510"/>
        <v>0</v>
      </c>
      <c r="AE1121" s="2">
        <f t="shared" si="501"/>
        <v>0</v>
      </c>
      <c r="AF1121" s="4">
        <f t="shared" si="511"/>
        <v>0</v>
      </c>
      <c r="AO1121" s="2">
        <f t="shared" si="512"/>
        <v>0</v>
      </c>
      <c r="AP1121" s="2">
        <f t="shared" si="502"/>
        <v>0</v>
      </c>
      <c r="AQ1121" s="4">
        <f t="shared" si="513"/>
        <v>0</v>
      </c>
      <c r="AZ1121" s="2">
        <f t="shared" si="514"/>
        <v>0</v>
      </c>
      <c r="BA1121" s="3">
        <f t="shared" si="503"/>
        <v>0</v>
      </c>
      <c r="BB1121" s="4">
        <f t="shared" si="515"/>
        <v>0</v>
      </c>
      <c r="BE1121" s="13" t="e">
        <f t="shared" si="509"/>
        <v>#N/A</v>
      </c>
      <c r="BF1121" s="2" t="e">
        <f t="shared" si="504"/>
        <v>#N/A</v>
      </c>
      <c r="BG1121" s="2" t="e">
        <f t="shared" si="505"/>
        <v>#N/A</v>
      </c>
      <c r="BH1121" s="2" t="e">
        <f t="shared" si="506"/>
        <v>#N/A</v>
      </c>
      <c r="BI1121" s="2" t="e">
        <f t="shared" si="507"/>
        <v>#N/A</v>
      </c>
      <c r="BJ1121" s="2" t="e">
        <f t="shared" si="516"/>
        <v>#N/A</v>
      </c>
      <c r="BK1121" s="2" t="e">
        <f t="shared" si="508"/>
        <v>#N/A</v>
      </c>
      <c r="BL1121" s="2" t="e">
        <f t="shared" si="517"/>
        <v>#N/A</v>
      </c>
      <c r="BN1121" s="13" t="e">
        <f t="shared" si="520"/>
        <v>#N/A</v>
      </c>
      <c r="BO1121" s="13" t="e">
        <f t="shared" si="521"/>
        <v>#N/A</v>
      </c>
      <c r="BP1121" s="13" t="e">
        <f t="shared" si="522"/>
        <v>#N/A</v>
      </c>
      <c r="BQ1121" s="13" t="e">
        <f t="shared" si="523"/>
        <v>#N/A</v>
      </c>
      <c r="BR1121" s="13" t="e">
        <f t="shared" si="524"/>
        <v>#N/A</v>
      </c>
    </row>
    <row r="1122" spans="8:70" x14ac:dyDescent="0.3">
      <c r="H1122" s="13">
        <f t="shared" si="498"/>
        <v>0</v>
      </c>
      <c r="I1122" s="13">
        <f t="shared" si="499"/>
        <v>0</v>
      </c>
      <c r="J1122" s="14">
        <f t="shared" si="497"/>
        <v>0</v>
      </c>
      <c r="S1122" s="2">
        <f t="shared" si="518"/>
        <v>0</v>
      </c>
      <c r="T1122" s="2">
        <f t="shared" si="500"/>
        <v>0</v>
      </c>
      <c r="U1122" s="4">
        <f t="shared" si="519"/>
        <v>0</v>
      </c>
      <c r="AD1122" s="2">
        <f t="shared" si="510"/>
        <v>0</v>
      </c>
      <c r="AE1122" s="2">
        <f t="shared" si="501"/>
        <v>0</v>
      </c>
      <c r="AF1122" s="4">
        <f t="shared" si="511"/>
        <v>0</v>
      </c>
      <c r="AO1122" s="2">
        <f t="shared" si="512"/>
        <v>0</v>
      </c>
      <c r="AP1122" s="2">
        <f t="shared" si="502"/>
        <v>0</v>
      </c>
      <c r="AQ1122" s="4">
        <f t="shared" si="513"/>
        <v>0</v>
      </c>
      <c r="AZ1122" s="2">
        <f t="shared" si="514"/>
        <v>0</v>
      </c>
      <c r="BA1122" s="3">
        <f t="shared" si="503"/>
        <v>0</v>
      </c>
      <c r="BB1122" s="4">
        <f t="shared" si="515"/>
        <v>0</v>
      </c>
      <c r="BE1122" s="13" t="e">
        <f t="shared" si="509"/>
        <v>#N/A</v>
      </c>
      <c r="BF1122" s="2" t="e">
        <f t="shared" si="504"/>
        <v>#N/A</v>
      </c>
      <c r="BG1122" s="2" t="e">
        <f t="shared" si="505"/>
        <v>#N/A</v>
      </c>
      <c r="BH1122" s="2" t="e">
        <f t="shared" si="506"/>
        <v>#N/A</v>
      </c>
      <c r="BI1122" s="2" t="e">
        <f t="shared" si="507"/>
        <v>#N/A</v>
      </c>
      <c r="BJ1122" s="2" t="e">
        <f t="shared" si="516"/>
        <v>#N/A</v>
      </c>
      <c r="BK1122" s="2" t="e">
        <f t="shared" si="508"/>
        <v>#N/A</v>
      </c>
      <c r="BL1122" s="2" t="e">
        <f t="shared" si="517"/>
        <v>#N/A</v>
      </c>
      <c r="BN1122" s="13" t="e">
        <f t="shared" si="520"/>
        <v>#N/A</v>
      </c>
      <c r="BO1122" s="13" t="e">
        <f t="shared" si="521"/>
        <v>#N/A</v>
      </c>
      <c r="BP1122" s="13" t="e">
        <f t="shared" si="522"/>
        <v>#N/A</v>
      </c>
      <c r="BQ1122" s="13" t="e">
        <f t="shared" si="523"/>
        <v>#N/A</v>
      </c>
      <c r="BR1122" s="13" t="e">
        <f t="shared" si="524"/>
        <v>#N/A</v>
      </c>
    </row>
    <row r="1123" spans="8:70" x14ac:dyDescent="0.3">
      <c r="H1123" s="13">
        <f t="shared" si="498"/>
        <v>0</v>
      </c>
      <c r="I1123" s="13">
        <f t="shared" si="499"/>
        <v>0</v>
      </c>
      <c r="J1123" s="14">
        <f t="shared" si="497"/>
        <v>0</v>
      </c>
      <c r="S1123" s="2">
        <f t="shared" si="518"/>
        <v>0</v>
      </c>
      <c r="T1123" s="2">
        <f t="shared" si="500"/>
        <v>0</v>
      </c>
      <c r="U1123" s="4">
        <f t="shared" si="519"/>
        <v>0</v>
      </c>
      <c r="AD1123" s="2">
        <f t="shared" si="510"/>
        <v>0</v>
      </c>
      <c r="AE1123" s="2">
        <f t="shared" si="501"/>
        <v>0</v>
      </c>
      <c r="AF1123" s="4">
        <f t="shared" si="511"/>
        <v>0</v>
      </c>
      <c r="AO1123" s="2">
        <f t="shared" si="512"/>
        <v>0</v>
      </c>
      <c r="AP1123" s="2">
        <f t="shared" si="502"/>
        <v>0</v>
      </c>
      <c r="AQ1123" s="4">
        <f t="shared" si="513"/>
        <v>0</v>
      </c>
      <c r="AZ1123" s="2">
        <f t="shared" si="514"/>
        <v>0</v>
      </c>
      <c r="BA1123" s="3">
        <f t="shared" si="503"/>
        <v>0</v>
      </c>
      <c r="BB1123" s="4">
        <f t="shared" si="515"/>
        <v>0</v>
      </c>
      <c r="BE1123" s="13" t="e">
        <f t="shared" si="509"/>
        <v>#N/A</v>
      </c>
      <c r="BF1123" s="2" t="e">
        <f t="shared" si="504"/>
        <v>#N/A</v>
      </c>
      <c r="BG1123" s="2" t="e">
        <f t="shared" si="505"/>
        <v>#N/A</v>
      </c>
      <c r="BH1123" s="2" t="e">
        <f t="shared" si="506"/>
        <v>#N/A</v>
      </c>
      <c r="BI1123" s="2" t="e">
        <f t="shared" si="507"/>
        <v>#N/A</v>
      </c>
      <c r="BJ1123" s="2" t="e">
        <f t="shared" si="516"/>
        <v>#N/A</v>
      </c>
      <c r="BK1123" s="2" t="e">
        <f t="shared" si="508"/>
        <v>#N/A</v>
      </c>
      <c r="BL1123" s="2" t="e">
        <f t="shared" si="517"/>
        <v>#N/A</v>
      </c>
      <c r="BN1123" s="13" t="e">
        <f t="shared" si="520"/>
        <v>#N/A</v>
      </c>
      <c r="BO1123" s="13" t="e">
        <f t="shared" si="521"/>
        <v>#N/A</v>
      </c>
      <c r="BP1123" s="13" t="e">
        <f t="shared" si="522"/>
        <v>#N/A</v>
      </c>
      <c r="BQ1123" s="13" t="e">
        <f t="shared" si="523"/>
        <v>#N/A</v>
      </c>
      <c r="BR1123" s="13" t="e">
        <f t="shared" si="524"/>
        <v>#N/A</v>
      </c>
    </row>
    <row r="1124" spans="8:70" x14ac:dyDescent="0.3">
      <c r="H1124" s="13">
        <f t="shared" si="498"/>
        <v>0</v>
      </c>
      <c r="I1124" s="13">
        <f t="shared" si="499"/>
        <v>0</v>
      </c>
      <c r="J1124" s="14">
        <f t="shared" si="497"/>
        <v>0</v>
      </c>
      <c r="S1124" s="2">
        <f t="shared" si="518"/>
        <v>0</v>
      </c>
      <c r="T1124" s="2">
        <f t="shared" si="500"/>
        <v>0</v>
      </c>
      <c r="U1124" s="4">
        <f t="shared" si="519"/>
        <v>0</v>
      </c>
      <c r="AD1124" s="2">
        <f t="shared" si="510"/>
        <v>0</v>
      </c>
      <c r="AE1124" s="2">
        <f t="shared" si="501"/>
        <v>0</v>
      </c>
      <c r="AF1124" s="4">
        <f t="shared" si="511"/>
        <v>0</v>
      </c>
      <c r="AO1124" s="2">
        <f t="shared" si="512"/>
        <v>0</v>
      </c>
      <c r="AP1124" s="2">
        <f t="shared" si="502"/>
        <v>0</v>
      </c>
      <c r="AQ1124" s="4">
        <f t="shared" si="513"/>
        <v>0</v>
      </c>
      <c r="AZ1124" s="2">
        <f t="shared" si="514"/>
        <v>0</v>
      </c>
      <c r="BA1124" s="3">
        <f t="shared" si="503"/>
        <v>0</v>
      </c>
      <c r="BB1124" s="4">
        <f t="shared" si="515"/>
        <v>0</v>
      </c>
      <c r="BE1124" s="13" t="e">
        <f t="shared" si="509"/>
        <v>#N/A</v>
      </c>
      <c r="BF1124" s="2" t="e">
        <f t="shared" si="504"/>
        <v>#N/A</v>
      </c>
      <c r="BG1124" s="2" t="e">
        <f t="shared" si="505"/>
        <v>#N/A</v>
      </c>
      <c r="BH1124" s="2" t="e">
        <f t="shared" si="506"/>
        <v>#N/A</v>
      </c>
      <c r="BI1124" s="2" t="e">
        <f t="shared" si="507"/>
        <v>#N/A</v>
      </c>
      <c r="BJ1124" s="2" t="e">
        <f t="shared" si="516"/>
        <v>#N/A</v>
      </c>
      <c r="BK1124" s="2" t="e">
        <f t="shared" si="508"/>
        <v>#N/A</v>
      </c>
      <c r="BL1124" s="2" t="e">
        <f t="shared" si="517"/>
        <v>#N/A</v>
      </c>
      <c r="BN1124" s="13" t="e">
        <f t="shared" si="520"/>
        <v>#N/A</v>
      </c>
      <c r="BO1124" s="13" t="e">
        <f t="shared" si="521"/>
        <v>#N/A</v>
      </c>
      <c r="BP1124" s="13" t="e">
        <f t="shared" si="522"/>
        <v>#N/A</v>
      </c>
      <c r="BQ1124" s="13" t="e">
        <f t="shared" si="523"/>
        <v>#N/A</v>
      </c>
      <c r="BR1124" s="13" t="e">
        <f t="shared" si="524"/>
        <v>#N/A</v>
      </c>
    </row>
    <row r="1125" spans="8:70" x14ac:dyDescent="0.3">
      <c r="H1125" s="13">
        <f t="shared" si="498"/>
        <v>0</v>
      </c>
      <c r="I1125" s="13">
        <f t="shared" si="499"/>
        <v>0</v>
      </c>
      <c r="J1125" s="14">
        <f t="shared" si="497"/>
        <v>0</v>
      </c>
      <c r="S1125" s="2">
        <f t="shared" si="518"/>
        <v>0</v>
      </c>
      <c r="T1125" s="2">
        <f t="shared" si="500"/>
        <v>0</v>
      </c>
      <c r="U1125" s="4">
        <f t="shared" si="519"/>
        <v>0</v>
      </c>
      <c r="AD1125" s="2">
        <f t="shared" si="510"/>
        <v>0</v>
      </c>
      <c r="AE1125" s="2">
        <f t="shared" si="501"/>
        <v>0</v>
      </c>
      <c r="AF1125" s="4">
        <f t="shared" si="511"/>
        <v>0</v>
      </c>
      <c r="AO1125" s="2">
        <f t="shared" si="512"/>
        <v>0</v>
      </c>
      <c r="AP1125" s="2">
        <f t="shared" si="502"/>
        <v>0</v>
      </c>
      <c r="AQ1125" s="4">
        <f t="shared" si="513"/>
        <v>0</v>
      </c>
      <c r="AZ1125" s="2">
        <f t="shared" si="514"/>
        <v>0</v>
      </c>
      <c r="BA1125" s="3">
        <f t="shared" si="503"/>
        <v>0</v>
      </c>
      <c r="BB1125" s="4">
        <f t="shared" si="515"/>
        <v>0</v>
      </c>
      <c r="BE1125" s="13" t="e">
        <f t="shared" si="509"/>
        <v>#N/A</v>
      </c>
      <c r="BF1125" s="2" t="e">
        <f t="shared" si="504"/>
        <v>#N/A</v>
      </c>
      <c r="BG1125" s="2" t="e">
        <f t="shared" si="505"/>
        <v>#N/A</v>
      </c>
      <c r="BH1125" s="2" t="e">
        <f t="shared" si="506"/>
        <v>#N/A</v>
      </c>
      <c r="BI1125" s="2" t="e">
        <f t="shared" si="507"/>
        <v>#N/A</v>
      </c>
      <c r="BJ1125" s="2" t="e">
        <f t="shared" si="516"/>
        <v>#N/A</v>
      </c>
      <c r="BK1125" s="2" t="e">
        <f t="shared" si="508"/>
        <v>#N/A</v>
      </c>
      <c r="BL1125" s="2" t="e">
        <f t="shared" si="517"/>
        <v>#N/A</v>
      </c>
      <c r="BN1125" s="13" t="e">
        <f t="shared" si="520"/>
        <v>#N/A</v>
      </c>
      <c r="BO1125" s="13" t="e">
        <f t="shared" si="521"/>
        <v>#N/A</v>
      </c>
      <c r="BP1125" s="13" t="e">
        <f t="shared" si="522"/>
        <v>#N/A</v>
      </c>
      <c r="BQ1125" s="13" t="e">
        <f t="shared" si="523"/>
        <v>#N/A</v>
      </c>
      <c r="BR1125" s="13" t="e">
        <f t="shared" si="524"/>
        <v>#N/A</v>
      </c>
    </row>
    <row r="1126" spans="8:70" x14ac:dyDescent="0.3">
      <c r="H1126" s="13">
        <f t="shared" si="498"/>
        <v>0</v>
      </c>
      <c r="I1126" s="13">
        <f t="shared" si="499"/>
        <v>0</v>
      </c>
      <c r="J1126" s="14">
        <f t="shared" si="497"/>
        <v>0</v>
      </c>
      <c r="S1126" s="2">
        <f t="shared" si="518"/>
        <v>0</v>
      </c>
      <c r="T1126" s="2">
        <f t="shared" si="500"/>
        <v>0</v>
      </c>
      <c r="U1126" s="4">
        <f t="shared" si="519"/>
        <v>0</v>
      </c>
      <c r="AD1126" s="2">
        <f t="shared" si="510"/>
        <v>0</v>
      </c>
      <c r="AE1126" s="2">
        <f t="shared" si="501"/>
        <v>0</v>
      </c>
      <c r="AF1126" s="4">
        <f t="shared" si="511"/>
        <v>0</v>
      </c>
      <c r="AO1126" s="2">
        <f t="shared" si="512"/>
        <v>0</v>
      </c>
      <c r="AP1126" s="2">
        <f t="shared" si="502"/>
        <v>0</v>
      </c>
      <c r="AQ1126" s="4">
        <f t="shared" si="513"/>
        <v>0</v>
      </c>
      <c r="AZ1126" s="2">
        <f t="shared" si="514"/>
        <v>0</v>
      </c>
      <c r="BA1126" s="3">
        <f t="shared" si="503"/>
        <v>0</v>
      </c>
      <c r="BB1126" s="4">
        <f t="shared" si="515"/>
        <v>0</v>
      </c>
      <c r="BE1126" s="13" t="e">
        <f t="shared" si="509"/>
        <v>#N/A</v>
      </c>
      <c r="BF1126" s="2" t="e">
        <f t="shared" si="504"/>
        <v>#N/A</v>
      </c>
      <c r="BG1126" s="2" t="e">
        <f t="shared" si="505"/>
        <v>#N/A</v>
      </c>
      <c r="BH1126" s="2" t="e">
        <f t="shared" si="506"/>
        <v>#N/A</v>
      </c>
      <c r="BI1126" s="2" t="e">
        <f t="shared" si="507"/>
        <v>#N/A</v>
      </c>
      <c r="BJ1126" s="2" t="e">
        <f t="shared" si="516"/>
        <v>#N/A</v>
      </c>
      <c r="BK1126" s="2" t="e">
        <f t="shared" si="508"/>
        <v>#N/A</v>
      </c>
      <c r="BL1126" s="2" t="e">
        <f t="shared" si="517"/>
        <v>#N/A</v>
      </c>
      <c r="BN1126" s="13" t="e">
        <f t="shared" si="520"/>
        <v>#N/A</v>
      </c>
      <c r="BO1126" s="13" t="e">
        <f t="shared" si="521"/>
        <v>#N/A</v>
      </c>
      <c r="BP1126" s="13" t="e">
        <f t="shared" si="522"/>
        <v>#N/A</v>
      </c>
      <c r="BQ1126" s="13" t="e">
        <f t="shared" si="523"/>
        <v>#N/A</v>
      </c>
      <c r="BR1126" s="13" t="e">
        <f t="shared" si="524"/>
        <v>#N/A</v>
      </c>
    </row>
    <row r="1127" spans="8:70" x14ac:dyDescent="0.3">
      <c r="H1127" s="13">
        <f t="shared" si="498"/>
        <v>0</v>
      </c>
      <c r="I1127" s="13">
        <f t="shared" si="499"/>
        <v>0</v>
      </c>
      <c r="J1127" s="14">
        <f t="shared" si="497"/>
        <v>0</v>
      </c>
      <c r="S1127" s="2">
        <f t="shared" si="518"/>
        <v>0</v>
      </c>
      <c r="T1127" s="2">
        <f t="shared" si="500"/>
        <v>0</v>
      </c>
      <c r="U1127" s="4">
        <f t="shared" si="519"/>
        <v>0</v>
      </c>
      <c r="AD1127" s="2">
        <f t="shared" si="510"/>
        <v>0</v>
      </c>
      <c r="AE1127" s="2">
        <f t="shared" si="501"/>
        <v>0</v>
      </c>
      <c r="AF1127" s="4">
        <f t="shared" si="511"/>
        <v>0</v>
      </c>
      <c r="AO1127" s="2">
        <f t="shared" si="512"/>
        <v>0</v>
      </c>
      <c r="AP1127" s="2">
        <f t="shared" si="502"/>
        <v>0</v>
      </c>
      <c r="AQ1127" s="4">
        <f t="shared" si="513"/>
        <v>0</v>
      </c>
      <c r="AZ1127" s="2">
        <f t="shared" si="514"/>
        <v>0</v>
      </c>
      <c r="BA1127" s="3">
        <f t="shared" si="503"/>
        <v>0</v>
      </c>
      <c r="BB1127" s="4">
        <f t="shared" si="515"/>
        <v>0</v>
      </c>
      <c r="BE1127" s="13" t="e">
        <f t="shared" si="509"/>
        <v>#N/A</v>
      </c>
      <c r="BF1127" s="2" t="e">
        <f t="shared" si="504"/>
        <v>#N/A</v>
      </c>
      <c r="BG1127" s="2" t="e">
        <f t="shared" si="505"/>
        <v>#N/A</v>
      </c>
      <c r="BH1127" s="2" t="e">
        <f t="shared" si="506"/>
        <v>#N/A</v>
      </c>
      <c r="BI1127" s="2" t="e">
        <f t="shared" si="507"/>
        <v>#N/A</v>
      </c>
      <c r="BJ1127" s="2" t="e">
        <f t="shared" si="516"/>
        <v>#N/A</v>
      </c>
      <c r="BK1127" s="2" t="e">
        <f t="shared" si="508"/>
        <v>#N/A</v>
      </c>
      <c r="BL1127" s="2" t="e">
        <f t="shared" si="517"/>
        <v>#N/A</v>
      </c>
      <c r="BN1127" s="13" t="e">
        <f t="shared" si="520"/>
        <v>#N/A</v>
      </c>
      <c r="BO1127" s="13" t="e">
        <f t="shared" si="521"/>
        <v>#N/A</v>
      </c>
      <c r="BP1127" s="13" t="e">
        <f t="shared" si="522"/>
        <v>#N/A</v>
      </c>
      <c r="BQ1127" s="13" t="e">
        <f t="shared" si="523"/>
        <v>#N/A</v>
      </c>
      <c r="BR1127" s="13" t="e">
        <f t="shared" si="524"/>
        <v>#N/A</v>
      </c>
    </row>
    <row r="1128" spans="8:70" x14ac:dyDescent="0.3">
      <c r="H1128" s="13">
        <f t="shared" si="498"/>
        <v>0</v>
      </c>
      <c r="I1128" s="13">
        <f t="shared" si="499"/>
        <v>0</v>
      </c>
      <c r="J1128" s="14">
        <f t="shared" si="497"/>
        <v>0</v>
      </c>
      <c r="S1128" s="2">
        <f t="shared" si="518"/>
        <v>0</v>
      </c>
      <c r="T1128" s="2">
        <f t="shared" si="500"/>
        <v>0</v>
      </c>
      <c r="U1128" s="4">
        <f t="shared" si="519"/>
        <v>0</v>
      </c>
      <c r="AD1128" s="2">
        <f t="shared" si="510"/>
        <v>0</v>
      </c>
      <c r="AE1128" s="2">
        <f t="shared" si="501"/>
        <v>0</v>
      </c>
      <c r="AF1128" s="4">
        <f t="shared" si="511"/>
        <v>0</v>
      </c>
      <c r="AO1128" s="2">
        <f t="shared" si="512"/>
        <v>0</v>
      </c>
      <c r="AP1128" s="2">
        <f t="shared" si="502"/>
        <v>0</v>
      </c>
      <c r="AQ1128" s="4">
        <f t="shared" si="513"/>
        <v>0</v>
      </c>
      <c r="AZ1128" s="2">
        <f t="shared" si="514"/>
        <v>0</v>
      </c>
      <c r="BA1128" s="3">
        <f t="shared" si="503"/>
        <v>0</v>
      </c>
      <c r="BB1128" s="4">
        <f t="shared" si="515"/>
        <v>0</v>
      </c>
      <c r="BE1128" s="13" t="e">
        <f t="shared" si="509"/>
        <v>#N/A</v>
      </c>
      <c r="BF1128" s="2" t="e">
        <f t="shared" si="504"/>
        <v>#N/A</v>
      </c>
      <c r="BG1128" s="2" t="e">
        <f t="shared" si="505"/>
        <v>#N/A</v>
      </c>
      <c r="BH1128" s="2" t="e">
        <f t="shared" si="506"/>
        <v>#N/A</v>
      </c>
      <c r="BI1128" s="2" t="e">
        <f t="shared" si="507"/>
        <v>#N/A</v>
      </c>
      <c r="BJ1128" s="2" t="e">
        <f t="shared" si="516"/>
        <v>#N/A</v>
      </c>
      <c r="BK1128" s="2" t="e">
        <f t="shared" si="508"/>
        <v>#N/A</v>
      </c>
      <c r="BL1128" s="2" t="e">
        <f t="shared" si="517"/>
        <v>#N/A</v>
      </c>
      <c r="BN1128" s="13" t="e">
        <f t="shared" si="520"/>
        <v>#N/A</v>
      </c>
      <c r="BO1128" s="13" t="e">
        <f t="shared" si="521"/>
        <v>#N/A</v>
      </c>
      <c r="BP1128" s="13" t="e">
        <f t="shared" si="522"/>
        <v>#N/A</v>
      </c>
      <c r="BQ1128" s="13" t="e">
        <f t="shared" si="523"/>
        <v>#N/A</v>
      </c>
      <c r="BR1128" s="13" t="e">
        <f t="shared" si="524"/>
        <v>#N/A</v>
      </c>
    </row>
    <row r="1129" spans="8:70" x14ac:dyDescent="0.3">
      <c r="H1129" s="13">
        <f t="shared" si="498"/>
        <v>0</v>
      </c>
      <c r="I1129" s="13">
        <f t="shared" si="499"/>
        <v>0</v>
      </c>
      <c r="J1129" s="14">
        <f t="shared" si="497"/>
        <v>0</v>
      </c>
      <c r="S1129" s="2">
        <f t="shared" si="518"/>
        <v>0</v>
      </c>
      <c r="T1129" s="2">
        <f t="shared" si="500"/>
        <v>0</v>
      </c>
      <c r="U1129" s="4">
        <f t="shared" si="519"/>
        <v>0</v>
      </c>
      <c r="AD1129" s="2">
        <f t="shared" si="510"/>
        <v>0</v>
      </c>
      <c r="AE1129" s="2">
        <f t="shared" si="501"/>
        <v>0</v>
      </c>
      <c r="AF1129" s="4">
        <f t="shared" si="511"/>
        <v>0</v>
      </c>
      <c r="AO1129" s="2">
        <f t="shared" si="512"/>
        <v>0</v>
      </c>
      <c r="AP1129" s="2">
        <f t="shared" si="502"/>
        <v>0</v>
      </c>
      <c r="AQ1129" s="4">
        <f t="shared" si="513"/>
        <v>0</v>
      </c>
      <c r="AZ1129" s="2">
        <f t="shared" si="514"/>
        <v>0</v>
      </c>
      <c r="BA1129" s="3">
        <f t="shared" si="503"/>
        <v>0</v>
      </c>
      <c r="BB1129" s="4">
        <f t="shared" si="515"/>
        <v>0</v>
      </c>
      <c r="BE1129" s="13" t="e">
        <f t="shared" si="509"/>
        <v>#N/A</v>
      </c>
      <c r="BF1129" s="2" t="e">
        <f t="shared" si="504"/>
        <v>#N/A</v>
      </c>
      <c r="BG1129" s="2" t="e">
        <f t="shared" si="505"/>
        <v>#N/A</v>
      </c>
      <c r="BH1129" s="2" t="e">
        <f t="shared" si="506"/>
        <v>#N/A</v>
      </c>
      <c r="BI1129" s="2" t="e">
        <f t="shared" si="507"/>
        <v>#N/A</v>
      </c>
      <c r="BJ1129" s="2" t="e">
        <f t="shared" si="516"/>
        <v>#N/A</v>
      </c>
      <c r="BK1129" s="2" t="e">
        <f t="shared" si="508"/>
        <v>#N/A</v>
      </c>
      <c r="BL1129" s="2" t="e">
        <f t="shared" si="517"/>
        <v>#N/A</v>
      </c>
      <c r="BN1129" s="13" t="e">
        <f t="shared" si="520"/>
        <v>#N/A</v>
      </c>
      <c r="BO1129" s="13" t="e">
        <f t="shared" si="521"/>
        <v>#N/A</v>
      </c>
      <c r="BP1129" s="13" t="e">
        <f t="shared" si="522"/>
        <v>#N/A</v>
      </c>
      <c r="BQ1129" s="13" t="e">
        <f t="shared" si="523"/>
        <v>#N/A</v>
      </c>
      <c r="BR1129" s="13" t="e">
        <f t="shared" si="524"/>
        <v>#N/A</v>
      </c>
    </row>
    <row r="1130" spans="8:70" x14ac:dyDescent="0.3">
      <c r="H1130" s="13">
        <f t="shared" si="498"/>
        <v>0</v>
      </c>
      <c r="I1130" s="13">
        <f t="shared" si="499"/>
        <v>0</v>
      </c>
      <c r="J1130" s="14">
        <f t="shared" si="497"/>
        <v>0</v>
      </c>
      <c r="S1130" s="2">
        <f t="shared" si="518"/>
        <v>0</v>
      </c>
      <c r="T1130" s="2">
        <f t="shared" si="500"/>
        <v>0</v>
      </c>
      <c r="U1130" s="4">
        <f t="shared" si="519"/>
        <v>0</v>
      </c>
      <c r="AD1130" s="2">
        <f t="shared" si="510"/>
        <v>0</v>
      </c>
      <c r="AE1130" s="2">
        <f t="shared" si="501"/>
        <v>0</v>
      </c>
      <c r="AF1130" s="4">
        <f t="shared" si="511"/>
        <v>0</v>
      </c>
      <c r="AO1130" s="2">
        <f t="shared" si="512"/>
        <v>0</v>
      </c>
      <c r="AP1130" s="2">
        <f t="shared" si="502"/>
        <v>0</v>
      </c>
      <c r="AQ1130" s="4">
        <f t="shared" si="513"/>
        <v>0</v>
      </c>
      <c r="AZ1130" s="2">
        <f t="shared" si="514"/>
        <v>0</v>
      </c>
      <c r="BA1130" s="3">
        <f t="shared" si="503"/>
        <v>0</v>
      </c>
      <c r="BB1130" s="4">
        <f t="shared" si="515"/>
        <v>0</v>
      </c>
      <c r="BE1130" s="13" t="e">
        <f t="shared" si="509"/>
        <v>#N/A</v>
      </c>
      <c r="BF1130" s="2" t="e">
        <f t="shared" si="504"/>
        <v>#N/A</v>
      </c>
      <c r="BG1130" s="2" t="e">
        <f t="shared" si="505"/>
        <v>#N/A</v>
      </c>
      <c r="BH1130" s="2" t="e">
        <f t="shared" si="506"/>
        <v>#N/A</v>
      </c>
      <c r="BI1130" s="2" t="e">
        <f t="shared" si="507"/>
        <v>#N/A</v>
      </c>
      <c r="BJ1130" s="2" t="e">
        <f t="shared" si="516"/>
        <v>#N/A</v>
      </c>
      <c r="BK1130" s="2" t="e">
        <f t="shared" si="508"/>
        <v>#N/A</v>
      </c>
      <c r="BL1130" s="2" t="e">
        <f t="shared" si="517"/>
        <v>#N/A</v>
      </c>
      <c r="BN1130" s="13" t="e">
        <f t="shared" si="520"/>
        <v>#N/A</v>
      </c>
      <c r="BO1130" s="13" t="e">
        <f t="shared" si="521"/>
        <v>#N/A</v>
      </c>
      <c r="BP1130" s="13" t="e">
        <f t="shared" si="522"/>
        <v>#N/A</v>
      </c>
      <c r="BQ1130" s="13" t="e">
        <f t="shared" si="523"/>
        <v>#N/A</v>
      </c>
      <c r="BR1130" s="13" t="e">
        <f t="shared" si="524"/>
        <v>#N/A</v>
      </c>
    </row>
    <row r="1131" spans="8:70" x14ac:dyDescent="0.3">
      <c r="H1131" s="13">
        <f t="shared" si="498"/>
        <v>0</v>
      </c>
      <c r="I1131" s="13">
        <f t="shared" si="499"/>
        <v>0</v>
      </c>
      <c r="J1131" s="14">
        <f t="shared" si="497"/>
        <v>0</v>
      </c>
      <c r="S1131" s="2">
        <f t="shared" si="518"/>
        <v>0</v>
      </c>
      <c r="T1131" s="2">
        <f t="shared" si="500"/>
        <v>0</v>
      </c>
      <c r="U1131" s="4">
        <f t="shared" si="519"/>
        <v>0</v>
      </c>
      <c r="AD1131" s="2">
        <f t="shared" si="510"/>
        <v>0</v>
      </c>
      <c r="AE1131" s="2">
        <f t="shared" si="501"/>
        <v>0</v>
      </c>
      <c r="AF1131" s="4">
        <f t="shared" si="511"/>
        <v>0</v>
      </c>
      <c r="AO1131" s="2">
        <f t="shared" si="512"/>
        <v>0</v>
      </c>
      <c r="AP1131" s="2">
        <f t="shared" si="502"/>
        <v>0</v>
      </c>
      <c r="AQ1131" s="4">
        <f t="shared" si="513"/>
        <v>0</v>
      </c>
      <c r="AZ1131" s="2">
        <f t="shared" si="514"/>
        <v>0</v>
      </c>
      <c r="BA1131" s="3">
        <f t="shared" si="503"/>
        <v>0</v>
      </c>
      <c r="BB1131" s="4">
        <f t="shared" si="515"/>
        <v>0</v>
      </c>
      <c r="BE1131" s="13" t="e">
        <f t="shared" si="509"/>
        <v>#N/A</v>
      </c>
      <c r="BF1131" s="2" t="e">
        <f t="shared" si="504"/>
        <v>#N/A</v>
      </c>
      <c r="BG1131" s="2" t="e">
        <f t="shared" si="505"/>
        <v>#N/A</v>
      </c>
      <c r="BH1131" s="2" t="e">
        <f t="shared" si="506"/>
        <v>#N/A</v>
      </c>
      <c r="BI1131" s="2" t="e">
        <f t="shared" si="507"/>
        <v>#N/A</v>
      </c>
      <c r="BJ1131" s="2" t="e">
        <f t="shared" si="516"/>
        <v>#N/A</v>
      </c>
      <c r="BK1131" s="2" t="e">
        <f t="shared" si="508"/>
        <v>#N/A</v>
      </c>
      <c r="BL1131" s="2" t="e">
        <f t="shared" si="517"/>
        <v>#N/A</v>
      </c>
      <c r="BN1131" s="13" t="e">
        <f t="shared" si="520"/>
        <v>#N/A</v>
      </c>
      <c r="BO1131" s="13" t="e">
        <f t="shared" si="521"/>
        <v>#N/A</v>
      </c>
      <c r="BP1131" s="13" t="e">
        <f t="shared" si="522"/>
        <v>#N/A</v>
      </c>
      <c r="BQ1131" s="13" t="e">
        <f t="shared" si="523"/>
        <v>#N/A</v>
      </c>
      <c r="BR1131" s="13" t="e">
        <f t="shared" si="524"/>
        <v>#N/A</v>
      </c>
    </row>
    <row r="1132" spans="8:70" x14ac:dyDescent="0.3">
      <c r="H1132" s="13">
        <f t="shared" si="498"/>
        <v>0</v>
      </c>
      <c r="I1132" s="13">
        <f t="shared" si="499"/>
        <v>0</v>
      </c>
      <c r="J1132" s="14">
        <f t="shared" si="497"/>
        <v>0</v>
      </c>
      <c r="S1132" s="2">
        <f t="shared" si="518"/>
        <v>0</v>
      </c>
      <c r="T1132" s="2">
        <f t="shared" si="500"/>
        <v>0</v>
      </c>
      <c r="U1132" s="4">
        <f t="shared" si="519"/>
        <v>0</v>
      </c>
      <c r="AD1132" s="2">
        <f t="shared" si="510"/>
        <v>0</v>
      </c>
      <c r="AE1132" s="2">
        <f t="shared" si="501"/>
        <v>0</v>
      </c>
      <c r="AF1132" s="4">
        <f t="shared" si="511"/>
        <v>0</v>
      </c>
      <c r="AO1132" s="2">
        <f t="shared" si="512"/>
        <v>0</v>
      </c>
      <c r="AP1132" s="2">
        <f t="shared" si="502"/>
        <v>0</v>
      </c>
      <c r="AQ1132" s="4">
        <f t="shared" si="513"/>
        <v>0</v>
      </c>
      <c r="AZ1132" s="2">
        <f t="shared" si="514"/>
        <v>0</v>
      </c>
      <c r="BA1132" s="3">
        <f t="shared" si="503"/>
        <v>0</v>
      </c>
      <c r="BB1132" s="4">
        <f t="shared" si="515"/>
        <v>0</v>
      </c>
      <c r="BE1132" s="13" t="e">
        <f t="shared" si="509"/>
        <v>#N/A</v>
      </c>
      <c r="BF1132" s="2" t="e">
        <f t="shared" si="504"/>
        <v>#N/A</v>
      </c>
      <c r="BG1132" s="2" t="e">
        <f t="shared" si="505"/>
        <v>#N/A</v>
      </c>
      <c r="BH1132" s="2" t="e">
        <f t="shared" si="506"/>
        <v>#N/A</v>
      </c>
      <c r="BI1132" s="2" t="e">
        <f t="shared" si="507"/>
        <v>#N/A</v>
      </c>
      <c r="BJ1132" s="2" t="e">
        <f t="shared" si="516"/>
        <v>#N/A</v>
      </c>
      <c r="BK1132" s="2" t="e">
        <f t="shared" si="508"/>
        <v>#N/A</v>
      </c>
      <c r="BL1132" s="2" t="e">
        <f t="shared" si="517"/>
        <v>#N/A</v>
      </c>
      <c r="BN1132" s="13" t="e">
        <f t="shared" si="520"/>
        <v>#N/A</v>
      </c>
      <c r="BO1132" s="13" t="e">
        <f t="shared" si="521"/>
        <v>#N/A</v>
      </c>
      <c r="BP1132" s="13" t="e">
        <f t="shared" si="522"/>
        <v>#N/A</v>
      </c>
      <c r="BQ1132" s="13" t="e">
        <f t="shared" si="523"/>
        <v>#N/A</v>
      </c>
      <c r="BR1132" s="13" t="e">
        <f t="shared" si="524"/>
        <v>#N/A</v>
      </c>
    </row>
    <row r="1133" spans="8:70" x14ac:dyDescent="0.3">
      <c r="H1133" s="13">
        <f t="shared" si="498"/>
        <v>0</v>
      </c>
      <c r="I1133" s="13">
        <f t="shared" si="499"/>
        <v>0</v>
      </c>
      <c r="J1133" s="14">
        <f t="shared" si="497"/>
        <v>0</v>
      </c>
      <c r="S1133" s="2">
        <f t="shared" si="518"/>
        <v>0</v>
      </c>
      <c r="T1133" s="2">
        <f t="shared" si="500"/>
        <v>0</v>
      </c>
      <c r="U1133" s="4">
        <f t="shared" si="519"/>
        <v>0</v>
      </c>
      <c r="AD1133" s="2">
        <f t="shared" si="510"/>
        <v>0</v>
      </c>
      <c r="AE1133" s="2">
        <f t="shared" si="501"/>
        <v>0</v>
      </c>
      <c r="AF1133" s="4">
        <f t="shared" si="511"/>
        <v>0</v>
      </c>
      <c r="AO1133" s="2">
        <f t="shared" si="512"/>
        <v>0</v>
      </c>
      <c r="AP1133" s="2">
        <f t="shared" si="502"/>
        <v>0</v>
      </c>
      <c r="AQ1133" s="4">
        <f t="shared" si="513"/>
        <v>0</v>
      </c>
      <c r="AZ1133" s="2">
        <f t="shared" si="514"/>
        <v>0</v>
      </c>
      <c r="BA1133" s="3">
        <f t="shared" si="503"/>
        <v>0</v>
      </c>
      <c r="BB1133" s="4">
        <f t="shared" si="515"/>
        <v>0</v>
      </c>
      <c r="BE1133" s="13" t="e">
        <f t="shared" si="509"/>
        <v>#N/A</v>
      </c>
      <c r="BF1133" s="2" t="e">
        <f t="shared" si="504"/>
        <v>#N/A</v>
      </c>
      <c r="BG1133" s="2" t="e">
        <f t="shared" si="505"/>
        <v>#N/A</v>
      </c>
      <c r="BH1133" s="2" t="e">
        <f t="shared" si="506"/>
        <v>#N/A</v>
      </c>
      <c r="BI1133" s="2" t="e">
        <f t="shared" si="507"/>
        <v>#N/A</v>
      </c>
      <c r="BJ1133" s="2" t="e">
        <f t="shared" si="516"/>
        <v>#N/A</v>
      </c>
      <c r="BK1133" s="2" t="e">
        <f t="shared" si="508"/>
        <v>#N/A</v>
      </c>
      <c r="BL1133" s="2" t="e">
        <f t="shared" si="517"/>
        <v>#N/A</v>
      </c>
      <c r="BN1133" s="13" t="e">
        <f t="shared" si="520"/>
        <v>#N/A</v>
      </c>
      <c r="BO1133" s="13" t="e">
        <f t="shared" si="521"/>
        <v>#N/A</v>
      </c>
      <c r="BP1133" s="13" t="e">
        <f t="shared" si="522"/>
        <v>#N/A</v>
      </c>
      <c r="BQ1133" s="13" t="e">
        <f t="shared" si="523"/>
        <v>#N/A</v>
      </c>
      <c r="BR1133" s="13" t="e">
        <f t="shared" si="524"/>
        <v>#N/A</v>
      </c>
    </row>
    <row r="1134" spans="8:70" x14ac:dyDescent="0.3">
      <c r="H1134" s="13">
        <f t="shared" si="498"/>
        <v>0</v>
      </c>
      <c r="I1134" s="13">
        <f t="shared" si="499"/>
        <v>0</v>
      </c>
      <c r="J1134" s="14">
        <f t="shared" si="497"/>
        <v>0</v>
      </c>
      <c r="S1134" s="2">
        <f t="shared" si="518"/>
        <v>0</v>
      </c>
      <c r="T1134" s="2">
        <f t="shared" si="500"/>
        <v>0</v>
      </c>
      <c r="U1134" s="4">
        <f t="shared" si="519"/>
        <v>0</v>
      </c>
      <c r="AD1134" s="2">
        <f t="shared" si="510"/>
        <v>0</v>
      </c>
      <c r="AE1134" s="2">
        <f t="shared" si="501"/>
        <v>0</v>
      </c>
      <c r="AF1134" s="4">
        <f t="shared" si="511"/>
        <v>0</v>
      </c>
      <c r="AO1134" s="2">
        <f t="shared" si="512"/>
        <v>0</v>
      </c>
      <c r="AP1134" s="2">
        <f t="shared" si="502"/>
        <v>0</v>
      </c>
      <c r="AQ1134" s="4">
        <f t="shared" si="513"/>
        <v>0</v>
      </c>
      <c r="AZ1134" s="2">
        <f t="shared" si="514"/>
        <v>0</v>
      </c>
      <c r="BA1134" s="3">
        <f t="shared" si="503"/>
        <v>0</v>
      </c>
      <c r="BB1134" s="4">
        <f t="shared" si="515"/>
        <v>0</v>
      </c>
      <c r="BE1134" s="13" t="e">
        <f t="shared" si="509"/>
        <v>#N/A</v>
      </c>
      <c r="BF1134" s="2" t="e">
        <f t="shared" si="504"/>
        <v>#N/A</v>
      </c>
      <c r="BG1134" s="2" t="e">
        <f t="shared" si="505"/>
        <v>#N/A</v>
      </c>
      <c r="BH1134" s="2" t="e">
        <f t="shared" si="506"/>
        <v>#N/A</v>
      </c>
      <c r="BI1134" s="2" t="e">
        <f t="shared" si="507"/>
        <v>#N/A</v>
      </c>
      <c r="BJ1134" s="2" t="e">
        <f t="shared" si="516"/>
        <v>#N/A</v>
      </c>
      <c r="BK1134" s="2" t="e">
        <f t="shared" si="508"/>
        <v>#N/A</v>
      </c>
      <c r="BL1134" s="2" t="e">
        <f t="shared" si="517"/>
        <v>#N/A</v>
      </c>
      <c r="BN1134" s="13" t="e">
        <f t="shared" si="520"/>
        <v>#N/A</v>
      </c>
      <c r="BO1134" s="13" t="e">
        <f t="shared" si="521"/>
        <v>#N/A</v>
      </c>
      <c r="BP1134" s="13" t="e">
        <f t="shared" si="522"/>
        <v>#N/A</v>
      </c>
      <c r="BQ1134" s="13" t="e">
        <f t="shared" si="523"/>
        <v>#N/A</v>
      </c>
      <c r="BR1134" s="13" t="e">
        <f t="shared" si="524"/>
        <v>#N/A</v>
      </c>
    </row>
    <row r="1135" spans="8:70" x14ac:dyDescent="0.3">
      <c r="H1135" s="13">
        <f t="shared" si="498"/>
        <v>0</v>
      </c>
      <c r="I1135" s="13">
        <f t="shared" si="499"/>
        <v>0</v>
      </c>
      <c r="J1135" s="14">
        <f t="shared" si="497"/>
        <v>0</v>
      </c>
      <c r="S1135" s="2">
        <f t="shared" si="518"/>
        <v>0</v>
      </c>
      <c r="T1135" s="2">
        <f t="shared" si="500"/>
        <v>0</v>
      </c>
      <c r="U1135" s="4">
        <f t="shared" si="519"/>
        <v>0</v>
      </c>
      <c r="AD1135" s="2">
        <f t="shared" si="510"/>
        <v>0</v>
      </c>
      <c r="AE1135" s="2">
        <f t="shared" si="501"/>
        <v>0</v>
      </c>
      <c r="AF1135" s="4">
        <f t="shared" si="511"/>
        <v>0</v>
      </c>
      <c r="AO1135" s="2">
        <f t="shared" si="512"/>
        <v>0</v>
      </c>
      <c r="AP1135" s="2">
        <f t="shared" si="502"/>
        <v>0</v>
      </c>
      <c r="AQ1135" s="4">
        <f t="shared" si="513"/>
        <v>0</v>
      </c>
      <c r="AZ1135" s="2">
        <f t="shared" si="514"/>
        <v>0</v>
      </c>
      <c r="BA1135" s="3">
        <f t="shared" si="503"/>
        <v>0</v>
      </c>
      <c r="BB1135" s="4">
        <f t="shared" si="515"/>
        <v>0</v>
      </c>
      <c r="BE1135" s="13" t="e">
        <f t="shared" si="509"/>
        <v>#N/A</v>
      </c>
      <c r="BF1135" s="2" t="e">
        <f t="shared" si="504"/>
        <v>#N/A</v>
      </c>
      <c r="BG1135" s="2" t="e">
        <f t="shared" si="505"/>
        <v>#N/A</v>
      </c>
      <c r="BH1135" s="2" t="e">
        <f t="shared" si="506"/>
        <v>#N/A</v>
      </c>
      <c r="BI1135" s="2" t="e">
        <f t="shared" si="507"/>
        <v>#N/A</v>
      </c>
      <c r="BJ1135" s="2" t="e">
        <f t="shared" si="516"/>
        <v>#N/A</v>
      </c>
      <c r="BK1135" s="2" t="e">
        <f t="shared" si="508"/>
        <v>#N/A</v>
      </c>
      <c r="BL1135" s="2" t="e">
        <f t="shared" si="517"/>
        <v>#N/A</v>
      </c>
      <c r="BN1135" s="13" t="e">
        <f t="shared" si="520"/>
        <v>#N/A</v>
      </c>
      <c r="BO1135" s="13" t="e">
        <f t="shared" si="521"/>
        <v>#N/A</v>
      </c>
      <c r="BP1135" s="13" t="e">
        <f t="shared" si="522"/>
        <v>#N/A</v>
      </c>
      <c r="BQ1135" s="13" t="e">
        <f t="shared" si="523"/>
        <v>#N/A</v>
      </c>
      <c r="BR1135" s="13" t="e">
        <f t="shared" si="524"/>
        <v>#N/A</v>
      </c>
    </row>
    <row r="1136" spans="8:70" x14ac:dyDescent="0.3">
      <c r="H1136" s="13">
        <f t="shared" si="498"/>
        <v>0</v>
      </c>
      <c r="I1136" s="13">
        <f t="shared" si="499"/>
        <v>0</v>
      </c>
      <c r="J1136" s="14">
        <f t="shared" si="497"/>
        <v>0</v>
      </c>
      <c r="S1136" s="2">
        <f t="shared" si="518"/>
        <v>0</v>
      </c>
      <c r="T1136" s="2">
        <f t="shared" si="500"/>
        <v>0</v>
      </c>
      <c r="U1136" s="4">
        <f t="shared" si="519"/>
        <v>0</v>
      </c>
      <c r="AD1136" s="2">
        <f t="shared" si="510"/>
        <v>0</v>
      </c>
      <c r="AE1136" s="2">
        <f t="shared" si="501"/>
        <v>0</v>
      </c>
      <c r="AF1136" s="4">
        <f t="shared" si="511"/>
        <v>0</v>
      </c>
      <c r="AO1136" s="2">
        <f t="shared" si="512"/>
        <v>0</v>
      </c>
      <c r="AP1136" s="2">
        <f t="shared" si="502"/>
        <v>0</v>
      </c>
      <c r="AQ1136" s="4">
        <f t="shared" si="513"/>
        <v>0</v>
      </c>
      <c r="AZ1136" s="2">
        <f t="shared" si="514"/>
        <v>0</v>
      </c>
      <c r="BA1136" s="3">
        <f t="shared" si="503"/>
        <v>0</v>
      </c>
      <c r="BB1136" s="4">
        <f t="shared" si="515"/>
        <v>0</v>
      </c>
      <c r="BE1136" s="13" t="e">
        <f t="shared" si="509"/>
        <v>#N/A</v>
      </c>
      <c r="BF1136" s="2" t="e">
        <f t="shared" si="504"/>
        <v>#N/A</v>
      </c>
      <c r="BG1136" s="2" t="e">
        <f t="shared" si="505"/>
        <v>#N/A</v>
      </c>
      <c r="BH1136" s="2" t="e">
        <f t="shared" si="506"/>
        <v>#N/A</v>
      </c>
      <c r="BI1136" s="2" t="e">
        <f t="shared" si="507"/>
        <v>#N/A</v>
      </c>
      <c r="BJ1136" s="2" t="e">
        <f t="shared" si="516"/>
        <v>#N/A</v>
      </c>
      <c r="BK1136" s="2" t="e">
        <f t="shared" si="508"/>
        <v>#N/A</v>
      </c>
      <c r="BL1136" s="2" t="e">
        <f t="shared" si="517"/>
        <v>#N/A</v>
      </c>
      <c r="BN1136" s="13" t="e">
        <f t="shared" si="520"/>
        <v>#N/A</v>
      </c>
      <c r="BO1136" s="13" t="e">
        <f t="shared" si="521"/>
        <v>#N/A</v>
      </c>
      <c r="BP1136" s="13" t="e">
        <f t="shared" si="522"/>
        <v>#N/A</v>
      </c>
      <c r="BQ1136" s="13" t="e">
        <f t="shared" si="523"/>
        <v>#N/A</v>
      </c>
      <c r="BR1136" s="13" t="e">
        <f t="shared" si="524"/>
        <v>#N/A</v>
      </c>
    </row>
    <row r="1137" spans="8:70" x14ac:dyDescent="0.3">
      <c r="H1137" s="13">
        <f t="shared" si="498"/>
        <v>0</v>
      </c>
      <c r="I1137" s="13">
        <f t="shared" si="499"/>
        <v>0</v>
      </c>
      <c r="J1137" s="14">
        <f t="shared" si="497"/>
        <v>0</v>
      </c>
      <c r="S1137" s="2">
        <f t="shared" si="518"/>
        <v>0</v>
      </c>
      <c r="T1137" s="2">
        <f t="shared" si="500"/>
        <v>0</v>
      </c>
      <c r="U1137" s="4">
        <f t="shared" si="519"/>
        <v>0</v>
      </c>
      <c r="AD1137" s="2">
        <f t="shared" si="510"/>
        <v>0</v>
      </c>
      <c r="AE1137" s="2">
        <f t="shared" si="501"/>
        <v>0</v>
      </c>
      <c r="AF1137" s="4">
        <f t="shared" si="511"/>
        <v>0</v>
      </c>
      <c r="AO1137" s="2">
        <f t="shared" si="512"/>
        <v>0</v>
      </c>
      <c r="AP1137" s="2">
        <f t="shared" si="502"/>
        <v>0</v>
      </c>
      <c r="AQ1137" s="4">
        <f t="shared" si="513"/>
        <v>0</v>
      </c>
      <c r="AZ1137" s="2">
        <f t="shared" si="514"/>
        <v>0</v>
      </c>
      <c r="BA1137" s="3">
        <f t="shared" si="503"/>
        <v>0</v>
      </c>
      <c r="BB1137" s="4">
        <f t="shared" si="515"/>
        <v>0</v>
      </c>
      <c r="BE1137" s="13" t="e">
        <f t="shared" si="509"/>
        <v>#N/A</v>
      </c>
      <c r="BF1137" s="2" t="e">
        <f t="shared" si="504"/>
        <v>#N/A</v>
      </c>
      <c r="BG1137" s="2" t="e">
        <f t="shared" si="505"/>
        <v>#N/A</v>
      </c>
      <c r="BH1137" s="2" t="e">
        <f t="shared" si="506"/>
        <v>#N/A</v>
      </c>
      <c r="BI1137" s="2" t="e">
        <f t="shared" si="507"/>
        <v>#N/A</v>
      </c>
      <c r="BJ1137" s="2" t="e">
        <f t="shared" si="516"/>
        <v>#N/A</v>
      </c>
      <c r="BK1137" s="2" t="e">
        <f t="shared" si="508"/>
        <v>#N/A</v>
      </c>
      <c r="BL1137" s="2" t="e">
        <f t="shared" si="517"/>
        <v>#N/A</v>
      </c>
      <c r="BN1137" s="13" t="e">
        <f t="shared" si="520"/>
        <v>#N/A</v>
      </c>
      <c r="BO1137" s="13" t="e">
        <f t="shared" si="521"/>
        <v>#N/A</v>
      </c>
      <c r="BP1137" s="13" t="e">
        <f t="shared" si="522"/>
        <v>#N/A</v>
      </c>
      <c r="BQ1137" s="13" t="e">
        <f t="shared" si="523"/>
        <v>#N/A</v>
      </c>
      <c r="BR1137" s="13" t="e">
        <f t="shared" si="524"/>
        <v>#N/A</v>
      </c>
    </row>
    <row r="1138" spans="8:70" x14ac:dyDescent="0.3">
      <c r="H1138" s="13">
        <f t="shared" si="498"/>
        <v>0</v>
      </c>
      <c r="I1138" s="13">
        <f t="shared" si="499"/>
        <v>0</v>
      </c>
      <c r="J1138" s="14">
        <f t="shared" si="497"/>
        <v>0</v>
      </c>
      <c r="S1138" s="2">
        <f t="shared" si="518"/>
        <v>0</v>
      </c>
      <c r="T1138" s="2">
        <f t="shared" si="500"/>
        <v>0</v>
      </c>
      <c r="U1138" s="4">
        <f t="shared" si="519"/>
        <v>0</v>
      </c>
      <c r="AD1138" s="2">
        <f t="shared" si="510"/>
        <v>0</v>
      </c>
      <c r="AE1138" s="2">
        <f t="shared" si="501"/>
        <v>0</v>
      </c>
      <c r="AF1138" s="4">
        <f t="shared" si="511"/>
        <v>0</v>
      </c>
      <c r="AO1138" s="2">
        <f t="shared" si="512"/>
        <v>0</v>
      </c>
      <c r="AP1138" s="2">
        <f t="shared" si="502"/>
        <v>0</v>
      </c>
      <c r="AQ1138" s="4">
        <f t="shared" si="513"/>
        <v>0</v>
      </c>
      <c r="AZ1138" s="2">
        <f t="shared" si="514"/>
        <v>0</v>
      </c>
      <c r="BA1138" s="3">
        <f t="shared" si="503"/>
        <v>0</v>
      </c>
      <c r="BB1138" s="4">
        <f t="shared" si="515"/>
        <v>0</v>
      </c>
      <c r="BE1138" s="13" t="e">
        <f t="shared" si="509"/>
        <v>#N/A</v>
      </c>
      <c r="BF1138" s="2" t="e">
        <f t="shared" si="504"/>
        <v>#N/A</v>
      </c>
      <c r="BG1138" s="2" t="e">
        <f t="shared" si="505"/>
        <v>#N/A</v>
      </c>
      <c r="BH1138" s="2" t="e">
        <f t="shared" si="506"/>
        <v>#N/A</v>
      </c>
      <c r="BI1138" s="2" t="e">
        <f t="shared" si="507"/>
        <v>#N/A</v>
      </c>
      <c r="BJ1138" s="2" t="e">
        <f t="shared" si="516"/>
        <v>#N/A</v>
      </c>
      <c r="BK1138" s="2" t="e">
        <f t="shared" si="508"/>
        <v>#N/A</v>
      </c>
      <c r="BL1138" s="2" t="e">
        <f t="shared" si="517"/>
        <v>#N/A</v>
      </c>
      <c r="BN1138" s="13" t="e">
        <f t="shared" si="520"/>
        <v>#N/A</v>
      </c>
      <c r="BO1138" s="13" t="e">
        <f t="shared" si="521"/>
        <v>#N/A</v>
      </c>
      <c r="BP1138" s="13" t="e">
        <f t="shared" si="522"/>
        <v>#N/A</v>
      </c>
      <c r="BQ1138" s="13" t="e">
        <f t="shared" si="523"/>
        <v>#N/A</v>
      </c>
      <c r="BR1138" s="13" t="e">
        <f t="shared" si="524"/>
        <v>#N/A</v>
      </c>
    </row>
    <row r="1139" spans="8:70" x14ac:dyDescent="0.3">
      <c r="H1139" s="13">
        <f t="shared" si="498"/>
        <v>0</v>
      </c>
      <c r="I1139" s="13">
        <f t="shared" si="499"/>
        <v>0</v>
      </c>
      <c r="J1139" s="14">
        <f t="shared" si="497"/>
        <v>0</v>
      </c>
      <c r="S1139" s="2">
        <f t="shared" si="518"/>
        <v>0</v>
      </c>
      <c r="T1139" s="2">
        <f t="shared" si="500"/>
        <v>0</v>
      </c>
      <c r="U1139" s="4">
        <f t="shared" si="519"/>
        <v>0</v>
      </c>
      <c r="AD1139" s="2">
        <f t="shared" si="510"/>
        <v>0</v>
      </c>
      <c r="AE1139" s="2">
        <f t="shared" si="501"/>
        <v>0</v>
      </c>
      <c r="AF1139" s="4">
        <f t="shared" si="511"/>
        <v>0</v>
      </c>
      <c r="AO1139" s="2">
        <f t="shared" si="512"/>
        <v>0</v>
      </c>
      <c r="AP1139" s="2">
        <f t="shared" si="502"/>
        <v>0</v>
      </c>
      <c r="AQ1139" s="4">
        <f t="shared" si="513"/>
        <v>0</v>
      </c>
      <c r="AZ1139" s="2">
        <f t="shared" si="514"/>
        <v>0</v>
      </c>
      <c r="BA1139" s="3">
        <f t="shared" si="503"/>
        <v>0</v>
      </c>
      <c r="BB1139" s="4">
        <f t="shared" si="515"/>
        <v>0</v>
      </c>
      <c r="BE1139" s="13" t="e">
        <f t="shared" si="509"/>
        <v>#N/A</v>
      </c>
      <c r="BF1139" s="2" t="e">
        <f t="shared" si="504"/>
        <v>#N/A</v>
      </c>
      <c r="BG1139" s="2" t="e">
        <f t="shared" si="505"/>
        <v>#N/A</v>
      </c>
      <c r="BH1139" s="2" t="e">
        <f t="shared" si="506"/>
        <v>#N/A</v>
      </c>
      <c r="BI1139" s="2" t="e">
        <f t="shared" si="507"/>
        <v>#N/A</v>
      </c>
      <c r="BJ1139" s="2" t="e">
        <f t="shared" si="516"/>
        <v>#N/A</v>
      </c>
      <c r="BK1139" s="2" t="e">
        <f t="shared" si="508"/>
        <v>#N/A</v>
      </c>
      <c r="BL1139" s="2" t="e">
        <f t="shared" si="517"/>
        <v>#N/A</v>
      </c>
      <c r="BN1139" s="13" t="e">
        <f t="shared" si="520"/>
        <v>#N/A</v>
      </c>
      <c r="BO1139" s="13" t="e">
        <f t="shared" si="521"/>
        <v>#N/A</v>
      </c>
      <c r="BP1139" s="13" t="e">
        <f t="shared" si="522"/>
        <v>#N/A</v>
      </c>
      <c r="BQ1139" s="13" t="e">
        <f t="shared" si="523"/>
        <v>#N/A</v>
      </c>
      <c r="BR1139" s="13" t="e">
        <f t="shared" si="524"/>
        <v>#N/A</v>
      </c>
    </row>
    <row r="1140" spans="8:70" x14ac:dyDescent="0.3">
      <c r="H1140" s="13">
        <f t="shared" si="498"/>
        <v>0</v>
      </c>
      <c r="I1140" s="13">
        <f t="shared" si="499"/>
        <v>0</v>
      </c>
      <c r="J1140" s="14">
        <f t="shared" si="497"/>
        <v>0</v>
      </c>
      <c r="S1140" s="2">
        <f t="shared" si="518"/>
        <v>0</v>
      </c>
      <c r="T1140" s="2">
        <f t="shared" si="500"/>
        <v>0</v>
      </c>
      <c r="U1140" s="4">
        <f t="shared" si="519"/>
        <v>0</v>
      </c>
      <c r="AD1140" s="2">
        <f t="shared" si="510"/>
        <v>0</v>
      </c>
      <c r="AE1140" s="2">
        <f t="shared" si="501"/>
        <v>0</v>
      </c>
      <c r="AF1140" s="4">
        <f t="shared" si="511"/>
        <v>0</v>
      </c>
      <c r="AO1140" s="2">
        <f t="shared" si="512"/>
        <v>0</v>
      </c>
      <c r="AP1140" s="2">
        <f t="shared" si="502"/>
        <v>0</v>
      </c>
      <c r="AQ1140" s="4">
        <f t="shared" si="513"/>
        <v>0</v>
      </c>
      <c r="AZ1140" s="2">
        <f t="shared" si="514"/>
        <v>0</v>
      </c>
      <c r="BA1140" s="3">
        <f t="shared" si="503"/>
        <v>0</v>
      </c>
      <c r="BB1140" s="4">
        <f t="shared" si="515"/>
        <v>0</v>
      </c>
      <c r="BE1140" s="13" t="e">
        <f t="shared" si="509"/>
        <v>#N/A</v>
      </c>
      <c r="BF1140" s="2" t="e">
        <f t="shared" si="504"/>
        <v>#N/A</v>
      </c>
      <c r="BG1140" s="2" t="e">
        <f t="shared" si="505"/>
        <v>#N/A</v>
      </c>
      <c r="BH1140" s="2" t="e">
        <f t="shared" si="506"/>
        <v>#N/A</v>
      </c>
      <c r="BI1140" s="2" t="e">
        <f t="shared" si="507"/>
        <v>#N/A</v>
      </c>
      <c r="BJ1140" s="2" t="e">
        <f t="shared" si="516"/>
        <v>#N/A</v>
      </c>
      <c r="BK1140" s="2" t="e">
        <f t="shared" si="508"/>
        <v>#N/A</v>
      </c>
      <c r="BL1140" s="2" t="e">
        <f t="shared" si="517"/>
        <v>#N/A</v>
      </c>
      <c r="BN1140" s="13" t="e">
        <f t="shared" si="520"/>
        <v>#N/A</v>
      </c>
      <c r="BO1140" s="13" t="e">
        <f t="shared" si="521"/>
        <v>#N/A</v>
      </c>
      <c r="BP1140" s="13" t="e">
        <f t="shared" si="522"/>
        <v>#N/A</v>
      </c>
      <c r="BQ1140" s="13" t="e">
        <f t="shared" si="523"/>
        <v>#N/A</v>
      </c>
      <c r="BR1140" s="13" t="e">
        <f t="shared" si="524"/>
        <v>#N/A</v>
      </c>
    </row>
    <row r="1141" spans="8:70" x14ac:dyDescent="0.3">
      <c r="H1141" s="13">
        <f t="shared" si="498"/>
        <v>0</v>
      </c>
      <c r="I1141" s="13">
        <f t="shared" si="499"/>
        <v>0</v>
      </c>
      <c r="J1141" s="14">
        <f t="shared" si="497"/>
        <v>0</v>
      </c>
      <c r="S1141" s="2">
        <f t="shared" si="518"/>
        <v>0</v>
      </c>
      <c r="T1141" s="2">
        <f t="shared" si="500"/>
        <v>0</v>
      </c>
      <c r="U1141" s="4">
        <f t="shared" si="519"/>
        <v>0</v>
      </c>
      <c r="AD1141" s="2">
        <f t="shared" si="510"/>
        <v>0</v>
      </c>
      <c r="AE1141" s="2">
        <f t="shared" si="501"/>
        <v>0</v>
      </c>
      <c r="AF1141" s="4">
        <f t="shared" si="511"/>
        <v>0</v>
      </c>
      <c r="AO1141" s="2">
        <f t="shared" si="512"/>
        <v>0</v>
      </c>
      <c r="AP1141" s="2">
        <f t="shared" si="502"/>
        <v>0</v>
      </c>
      <c r="AQ1141" s="4">
        <f t="shared" si="513"/>
        <v>0</v>
      </c>
      <c r="AZ1141" s="2">
        <f t="shared" si="514"/>
        <v>0</v>
      </c>
      <c r="BA1141" s="3">
        <f t="shared" si="503"/>
        <v>0</v>
      </c>
      <c r="BB1141" s="4">
        <f t="shared" si="515"/>
        <v>0</v>
      </c>
      <c r="BE1141" s="13" t="e">
        <f t="shared" si="509"/>
        <v>#N/A</v>
      </c>
      <c r="BF1141" s="2" t="e">
        <f t="shared" si="504"/>
        <v>#N/A</v>
      </c>
      <c r="BG1141" s="2" t="e">
        <f t="shared" si="505"/>
        <v>#N/A</v>
      </c>
      <c r="BH1141" s="2" t="e">
        <f t="shared" si="506"/>
        <v>#N/A</v>
      </c>
      <c r="BI1141" s="2" t="e">
        <f t="shared" si="507"/>
        <v>#N/A</v>
      </c>
      <c r="BJ1141" s="2" t="e">
        <f t="shared" si="516"/>
        <v>#N/A</v>
      </c>
      <c r="BK1141" s="2" t="e">
        <f t="shared" si="508"/>
        <v>#N/A</v>
      </c>
      <c r="BL1141" s="2" t="e">
        <f t="shared" si="517"/>
        <v>#N/A</v>
      </c>
      <c r="BN1141" s="13" t="e">
        <f t="shared" si="520"/>
        <v>#N/A</v>
      </c>
      <c r="BO1141" s="13" t="e">
        <f t="shared" si="521"/>
        <v>#N/A</v>
      </c>
      <c r="BP1141" s="13" t="e">
        <f t="shared" si="522"/>
        <v>#N/A</v>
      </c>
      <c r="BQ1141" s="13" t="e">
        <f t="shared" si="523"/>
        <v>#N/A</v>
      </c>
      <c r="BR1141" s="13" t="e">
        <f t="shared" si="524"/>
        <v>#N/A</v>
      </c>
    </row>
    <row r="1142" spans="8:70" x14ac:dyDescent="0.3">
      <c r="H1142" s="13">
        <f t="shared" si="498"/>
        <v>0</v>
      </c>
      <c r="I1142" s="13">
        <f t="shared" si="499"/>
        <v>0</v>
      </c>
      <c r="J1142" s="14">
        <f t="shared" si="497"/>
        <v>0</v>
      </c>
      <c r="S1142" s="2">
        <f t="shared" si="518"/>
        <v>0</v>
      </c>
      <c r="T1142" s="2">
        <f t="shared" si="500"/>
        <v>0</v>
      </c>
      <c r="U1142" s="4">
        <f t="shared" si="519"/>
        <v>0</v>
      </c>
      <c r="AD1142" s="2">
        <f t="shared" si="510"/>
        <v>0</v>
      </c>
      <c r="AE1142" s="2">
        <f t="shared" si="501"/>
        <v>0</v>
      </c>
      <c r="AF1142" s="4">
        <f t="shared" si="511"/>
        <v>0</v>
      </c>
      <c r="AO1142" s="2">
        <f t="shared" si="512"/>
        <v>0</v>
      </c>
      <c r="AP1142" s="2">
        <f t="shared" si="502"/>
        <v>0</v>
      </c>
      <c r="AQ1142" s="4">
        <f t="shared" si="513"/>
        <v>0</v>
      </c>
      <c r="AZ1142" s="2">
        <f t="shared" si="514"/>
        <v>0</v>
      </c>
      <c r="BA1142" s="3">
        <f t="shared" si="503"/>
        <v>0</v>
      </c>
      <c r="BB1142" s="4">
        <f t="shared" si="515"/>
        <v>0</v>
      </c>
      <c r="BE1142" s="13" t="e">
        <f t="shared" si="509"/>
        <v>#N/A</v>
      </c>
      <c r="BF1142" s="2" t="e">
        <f t="shared" si="504"/>
        <v>#N/A</v>
      </c>
      <c r="BG1142" s="2" t="e">
        <f t="shared" si="505"/>
        <v>#N/A</v>
      </c>
      <c r="BH1142" s="2" t="e">
        <f t="shared" si="506"/>
        <v>#N/A</v>
      </c>
      <c r="BI1142" s="2" t="e">
        <f t="shared" si="507"/>
        <v>#N/A</v>
      </c>
      <c r="BJ1142" s="2" t="e">
        <f t="shared" si="516"/>
        <v>#N/A</v>
      </c>
      <c r="BK1142" s="2" t="e">
        <f t="shared" si="508"/>
        <v>#N/A</v>
      </c>
      <c r="BL1142" s="2" t="e">
        <f t="shared" si="517"/>
        <v>#N/A</v>
      </c>
      <c r="BN1142" s="13" t="e">
        <f t="shared" si="520"/>
        <v>#N/A</v>
      </c>
      <c r="BO1142" s="13" t="e">
        <f t="shared" si="521"/>
        <v>#N/A</v>
      </c>
      <c r="BP1142" s="13" t="e">
        <f t="shared" si="522"/>
        <v>#N/A</v>
      </c>
      <c r="BQ1142" s="13" t="e">
        <f t="shared" si="523"/>
        <v>#N/A</v>
      </c>
      <c r="BR1142" s="13" t="e">
        <f t="shared" si="524"/>
        <v>#N/A</v>
      </c>
    </row>
    <row r="1143" spans="8:70" x14ac:dyDescent="0.3">
      <c r="H1143" s="13">
        <f t="shared" si="498"/>
        <v>0</v>
      </c>
      <c r="I1143" s="13">
        <f t="shared" si="499"/>
        <v>0</v>
      </c>
      <c r="J1143" s="14">
        <f t="shared" si="497"/>
        <v>0</v>
      </c>
      <c r="S1143" s="2">
        <f t="shared" si="518"/>
        <v>0</v>
      </c>
      <c r="T1143" s="2">
        <f t="shared" si="500"/>
        <v>0</v>
      </c>
      <c r="U1143" s="4">
        <f t="shared" si="519"/>
        <v>0</v>
      </c>
      <c r="AD1143" s="2">
        <f t="shared" si="510"/>
        <v>0</v>
      </c>
      <c r="AE1143" s="2">
        <f t="shared" si="501"/>
        <v>0</v>
      </c>
      <c r="AF1143" s="4">
        <f t="shared" si="511"/>
        <v>0</v>
      </c>
      <c r="AO1143" s="2">
        <f t="shared" si="512"/>
        <v>0</v>
      </c>
      <c r="AP1143" s="2">
        <f t="shared" si="502"/>
        <v>0</v>
      </c>
      <c r="AQ1143" s="4">
        <f t="shared" si="513"/>
        <v>0</v>
      </c>
      <c r="AZ1143" s="2">
        <f t="shared" si="514"/>
        <v>0</v>
      </c>
      <c r="BA1143" s="3">
        <f t="shared" si="503"/>
        <v>0</v>
      </c>
      <c r="BB1143" s="4">
        <f t="shared" si="515"/>
        <v>0</v>
      </c>
      <c r="BE1143" s="13" t="e">
        <f t="shared" si="509"/>
        <v>#N/A</v>
      </c>
      <c r="BF1143" s="2" t="e">
        <f t="shared" si="504"/>
        <v>#N/A</v>
      </c>
      <c r="BG1143" s="2" t="e">
        <f t="shared" si="505"/>
        <v>#N/A</v>
      </c>
      <c r="BH1143" s="2" t="e">
        <f t="shared" si="506"/>
        <v>#N/A</v>
      </c>
      <c r="BI1143" s="2" t="e">
        <f t="shared" si="507"/>
        <v>#N/A</v>
      </c>
      <c r="BJ1143" s="2" t="e">
        <f t="shared" si="516"/>
        <v>#N/A</v>
      </c>
      <c r="BK1143" s="2" t="e">
        <f t="shared" si="508"/>
        <v>#N/A</v>
      </c>
      <c r="BL1143" s="2" t="e">
        <f t="shared" si="517"/>
        <v>#N/A</v>
      </c>
      <c r="BN1143" s="13" t="e">
        <f t="shared" si="520"/>
        <v>#N/A</v>
      </c>
      <c r="BO1143" s="13" t="e">
        <f t="shared" si="521"/>
        <v>#N/A</v>
      </c>
      <c r="BP1143" s="13" t="e">
        <f t="shared" si="522"/>
        <v>#N/A</v>
      </c>
      <c r="BQ1143" s="13" t="e">
        <f t="shared" si="523"/>
        <v>#N/A</v>
      </c>
      <c r="BR1143" s="13" t="e">
        <f t="shared" si="524"/>
        <v>#N/A</v>
      </c>
    </row>
    <row r="1144" spans="8:70" x14ac:dyDescent="0.3">
      <c r="H1144" s="13">
        <f t="shared" si="498"/>
        <v>0</v>
      </c>
      <c r="I1144" s="13">
        <f t="shared" si="499"/>
        <v>0</v>
      </c>
      <c r="J1144" s="14">
        <f t="shared" si="497"/>
        <v>0</v>
      </c>
      <c r="S1144" s="2">
        <f t="shared" si="518"/>
        <v>0</v>
      </c>
      <c r="T1144" s="2">
        <f t="shared" si="500"/>
        <v>0</v>
      </c>
      <c r="U1144" s="4">
        <f t="shared" si="519"/>
        <v>0</v>
      </c>
      <c r="AD1144" s="2">
        <f t="shared" si="510"/>
        <v>0</v>
      </c>
      <c r="AE1144" s="2">
        <f t="shared" si="501"/>
        <v>0</v>
      </c>
      <c r="AF1144" s="4">
        <f t="shared" si="511"/>
        <v>0</v>
      </c>
      <c r="AO1144" s="2">
        <f t="shared" si="512"/>
        <v>0</v>
      </c>
      <c r="AP1144" s="2">
        <f t="shared" si="502"/>
        <v>0</v>
      </c>
      <c r="AQ1144" s="4">
        <f t="shared" si="513"/>
        <v>0</v>
      </c>
      <c r="AZ1144" s="2">
        <f t="shared" si="514"/>
        <v>0</v>
      </c>
      <c r="BA1144" s="3">
        <f t="shared" si="503"/>
        <v>0</v>
      </c>
      <c r="BB1144" s="4">
        <f t="shared" si="515"/>
        <v>0</v>
      </c>
      <c r="BE1144" s="13" t="e">
        <f t="shared" si="509"/>
        <v>#N/A</v>
      </c>
      <c r="BF1144" s="2" t="e">
        <f t="shared" si="504"/>
        <v>#N/A</v>
      </c>
      <c r="BG1144" s="2" t="e">
        <f t="shared" si="505"/>
        <v>#N/A</v>
      </c>
      <c r="BH1144" s="2" t="e">
        <f t="shared" si="506"/>
        <v>#N/A</v>
      </c>
      <c r="BI1144" s="2" t="e">
        <f t="shared" si="507"/>
        <v>#N/A</v>
      </c>
      <c r="BJ1144" s="2" t="e">
        <f t="shared" si="516"/>
        <v>#N/A</v>
      </c>
      <c r="BK1144" s="2" t="e">
        <f t="shared" si="508"/>
        <v>#N/A</v>
      </c>
      <c r="BL1144" s="2" t="e">
        <f t="shared" si="517"/>
        <v>#N/A</v>
      </c>
      <c r="BN1144" s="13" t="e">
        <f t="shared" si="520"/>
        <v>#N/A</v>
      </c>
      <c r="BO1144" s="13" t="e">
        <f t="shared" si="521"/>
        <v>#N/A</v>
      </c>
      <c r="BP1144" s="13" t="e">
        <f t="shared" si="522"/>
        <v>#N/A</v>
      </c>
      <c r="BQ1144" s="13" t="e">
        <f t="shared" si="523"/>
        <v>#N/A</v>
      </c>
      <c r="BR1144" s="13" t="e">
        <f t="shared" si="524"/>
        <v>#N/A</v>
      </c>
    </row>
    <row r="1145" spans="8:70" x14ac:dyDescent="0.3">
      <c r="H1145" s="13">
        <f t="shared" si="498"/>
        <v>0</v>
      </c>
      <c r="I1145" s="13">
        <f t="shared" si="499"/>
        <v>0</v>
      </c>
      <c r="J1145" s="14">
        <f t="shared" si="497"/>
        <v>0</v>
      </c>
      <c r="S1145" s="2">
        <f t="shared" si="518"/>
        <v>0</v>
      </c>
      <c r="T1145" s="2">
        <f t="shared" si="500"/>
        <v>0</v>
      </c>
      <c r="U1145" s="4">
        <f t="shared" si="519"/>
        <v>0</v>
      </c>
      <c r="AD1145" s="2">
        <f t="shared" si="510"/>
        <v>0</v>
      </c>
      <c r="AE1145" s="2">
        <f t="shared" si="501"/>
        <v>0</v>
      </c>
      <c r="AF1145" s="4">
        <f t="shared" si="511"/>
        <v>0</v>
      </c>
      <c r="AO1145" s="2">
        <f t="shared" si="512"/>
        <v>0</v>
      </c>
      <c r="AP1145" s="2">
        <f t="shared" si="502"/>
        <v>0</v>
      </c>
      <c r="AQ1145" s="4">
        <f t="shared" si="513"/>
        <v>0</v>
      </c>
      <c r="AZ1145" s="2">
        <f t="shared" si="514"/>
        <v>0</v>
      </c>
      <c r="BA1145" s="3">
        <f t="shared" si="503"/>
        <v>0</v>
      </c>
      <c r="BB1145" s="4">
        <f t="shared" si="515"/>
        <v>0</v>
      </c>
      <c r="BE1145" s="13" t="e">
        <f t="shared" si="509"/>
        <v>#N/A</v>
      </c>
      <c r="BF1145" s="2" t="e">
        <f t="shared" si="504"/>
        <v>#N/A</v>
      </c>
      <c r="BG1145" s="2" t="e">
        <f t="shared" si="505"/>
        <v>#N/A</v>
      </c>
      <c r="BH1145" s="2" t="e">
        <f t="shared" si="506"/>
        <v>#N/A</v>
      </c>
      <c r="BI1145" s="2" t="e">
        <f t="shared" si="507"/>
        <v>#N/A</v>
      </c>
      <c r="BJ1145" s="2" t="e">
        <f t="shared" si="516"/>
        <v>#N/A</v>
      </c>
      <c r="BK1145" s="2" t="e">
        <f t="shared" si="508"/>
        <v>#N/A</v>
      </c>
      <c r="BL1145" s="2" t="e">
        <f t="shared" si="517"/>
        <v>#N/A</v>
      </c>
      <c r="BN1145" s="13" t="e">
        <f t="shared" si="520"/>
        <v>#N/A</v>
      </c>
      <c r="BO1145" s="13" t="e">
        <f t="shared" si="521"/>
        <v>#N/A</v>
      </c>
      <c r="BP1145" s="13" t="e">
        <f t="shared" si="522"/>
        <v>#N/A</v>
      </c>
      <c r="BQ1145" s="13" t="e">
        <f t="shared" si="523"/>
        <v>#N/A</v>
      </c>
      <c r="BR1145" s="13" t="e">
        <f t="shared" si="524"/>
        <v>#N/A</v>
      </c>
    </row>
    <row r="1146" spans="8:70" x14ac:dyDescent="0.3">
      <c r="H1146" s="13">
        <f t="shared" si="498"/>
        <v>0</v>
      </c>
      <c r="I1146" s="13">
        <f t="shared" si="499"/>
        <v>0</v>
      </c>
      <c r="J1146" s="14">
        <f t="shared" si="497"/>
        <v>0</v>
      </c>
      <c r="S1146" s="2">
        <f t="shared" si="518"/>
        <v>0</v>
      </c>
      <c r="T1146" s="2">
        <f t="shared" si="500"/>
        <v>0</v>
      </c>
      <c r="U1146" s="4">
        <f t="shared" si="519"/>
        <v>0</v>
      </c>
      <c r="AD1146" s="2">
        <f t="shared" si="510"/>
        <v>0</v>
      </c>
      <c r="AE1146" s="2">
        <f t="shared" si="501"/>
        <v>0</v>
      </c>
      <c r="AF1146" s="4">
        <f t="shared" si="511"/>
        <v>0</v>
      </c>
      <c r="AO1146" s="2">
        <f t="shared" si="512"/>
        <v>0</v>
      </c>
      <c r="AP1146" s="2">
        <f t="shared" si="502"/>
        <v>0</v>
      </c>
      <c r="AQ1146" s="4">
        <f t="shared" si="513"/>
        <v>0</v>
      </c>
      <c r="AZ1146" s="2">
        <f t="shared" si="514"/>
        <v>0</v>
      </c>
      <c r="BA1146" s="3">
        <f t="shared" si="503"/>
        <v>0</v>
      </c>
      <c r="BB1146" s="4">
        <f t="shared" si="515"/>
        <v>0</v>
      </c>
      <c r="BE1146" s="13" t="e">
        <f t="shared" si="509"/>
        <v>#N/A</v>
      </c>
      <c r="BF1146" s="2" t="e">
        <f t="shared" si="504"/>
        <v>#N/A</v>
      </c>
      <c r="BG1146" s="2" t="e">
        <f t="shared" si="505"/>
        <v>#N/A</v>
      </c>
      <c r="BH1146" s="2" t="e">
        <f t="shared" si="506"/>
        <v>#N/A</v>
      </c>
      <c r="BI1146" s="2" t="e">
        <f t="shared" si="507"/>
        <v>#N/A</v>
      </c>
      <c r="BJ1146" s="2" t="e">
        <f t="shared" si="516"/>
        <v>#N/A</v>
      </c>
      <c r="BK1146" s="2" t="e">
        <f t="shared" si="508"/>
        <v>#N/A</v>
      </c>
      <c r="BL1146" s="2" t="e">
        <f t="shared" si="517"/>
        <v>#N/A</v>
      </c>
      <c r="BN1146" s="13" t="e">
        <f t="shared" si="520"/>
        <v>#N/A</v>
      </c>
      <c r="BO1146" s="13" t="e">
        <f t="shared" si="521"/>
        <v>#N/A</v>
      </c>
      <c r="BP1146" s="13" t="e">
        <f t="shared" si="522"/>
        <v>#N/A</v>
      </c>
      <c r="BQ1146" s="13" t="e">
        <f t="shared" si="523"/>
        <v>#N/A</v>
      </c>
      <c r="BR1146" s="13" t="e">
        <f t="shared" si="524"/>
        <v>#N/A</v>
      </c>
    </row>
    <row r="1147" spans="8:70" x14ac:dyDescent="0.3">
      <c r="H1147" s="13">
        <f t="shared" si="498"/>
        <v>0</v>
      </c>
      <c r="I1147" s="13">
        <f t="shared" si="499"/>
        <v>0</v>
      </c>
      <c r="J1147" s="14">
        <f t="shared" si="497"/>
        <v>0</v>
      </c>
      <c r="S1147" s="2">
        <f t="shared" si="518"/>
        <v>0</v>
      </c>
      <c r="T1147" s="2">
        <f t="shared" si="500"/>
        <v>0</v>
      </c>
      <c r="U1147" s="4">
        <f t="shared" si="519"/>
        <v>0</v>
      </c>
      <c r="AD1147" s="2">
        <f t="shared" si="510"/>
        <v>0</v>
      </c>
      <c r="AE1147" s="2">
        <f t="shared" si="501"/>
        <v>0</v>
      </c>
      <c r="AF1147" s="4">
        <f t="shared" si="511"/>
        <v>0</v>
      </c>
      <c r="AO1147" s="2">
        <f t="shared" si="512"/>
        <v>0</v>
      </c>
      <c r="AP1147" s="2">
        <f t="shared" si="502"/>
        <v>0</v>
      </c>
      <c r="AQ1147" s="4">
        <f t="shared" si="513"/>
        <v>0</v>
      </c>
      <c r="AZ1147" s="2">
        <f t="shared" si="514"/>
        <v>0</v>
      </c>
      <c r="BA1147" s="3">
        <f t="shared" si="503"/>
        <v>0</v>
      </c>
      <c r="BB1147" s="4">
        <f t="shared" si="515"/>
        <v>0</v>
      </c>
      <c r="BE1147" s="13" t="e">
        <f t="shared" si="509"/>
        <v>#N/A</v>
      </c>
      <c r="BF1147" s="2" t="e">
        <f t="shared" si="504"/>
        <v>#N/A</v>
      </c>
      <c r="BG1147" s="2" t="e">
        <f t="shared" si="505"/>
        <v>#N/A</v>
      </c>
      <c r="BH1147" s="2" t="e">
        <f t="shared" si="506"/>
        <v>#N/A</v>
      </c>
      <c r="BI1147" s="2" t="e">
        <f t="shared" si="507"/>
        <v>#N/A</v>
      </c>
      <c r="BJ1147" s="2" t="e">
        <f t="shared" si="516"/>
        <v>#N/A</v>
      </c>
      <c r="BK1147" s="2" t="e">
        <f t="shared" si="508"/>
        <v>#N/A</v>
      </c>
      <c r="BL1147" s="2" t="e">
        <f t="shared" si="517"/>
        <v>#N/A</v>
      </c>
      <c r="BN1147" s="13" t="e">
        <f t="shared" si="520"/>
        <v>#N/A</v>
      </c>
      <c r="BO1147" s="13" t="e">
        <f t="shared" si="521"/>
        <v>#N/A</v>
      </c>
      <c r="BP1147" s="13" t="e">
        <f t="shared" si="522"/>
        <v>#N/A</v>
      </c>
      <c r="BQ1147" s="13" t="e">
        <f t="shared" si="523"/>
        <v>#N/A</v>
      </c>
      <c r="BR1147" s="13" t="e">
        <f t="shared" si="524"/>
        <v>#N/A</v>
      </c>
    </row>
    <row r="1148" spans="8:70" x14ac:dyDescent="0.3">
      <c r="H1148" s="13">
        <f t="shared" si="498"/>
        <v>0</v>
      </c>
      <c r="I1148" s="13">
        <f t="shared" si="499"/>
        <v>0</v>
      </c>
      <c r="J1148" s="14">
        <f t="shared" si="497"/>
        <v>0</v>
      </c>
      <c r="S1148" s="2">
        <f t="shared" si="518"/>
        <v>0</v>
      </c>
      <c r="T1148" s="2">
        <f t="shared" si="500"/>
        <v>0</v>
      </c>
      <c r="U1148" s="4">
        <f t="shared" si="519"/>
        <v>0</v>
      </c>
      <c r="AD1148" s="2">
        <f t="shared" si="510"/>
        <v>0</v>
      </c>
      <c r="AE1148" s="2">
        <f t="shared" si="501"/>
        <v>0</v>
      </c>
      <c r="AF1148" s="4">
        <f t="shared" si="511"/>
        <v>0</v>
      </c>
      <c r="AO1148" s="2">
        <f t="shared" si="512"/>
        <v>0</v>
      </c>
      <c r="AP1148" s="2">
        <f t="shared" si="502"/>
        <v>0</v>
      </c>
      <c r="AQ1148" s="4">
        <f t="shared" si="513"/>
        <v>0</v>
      </c>
      <c r="AZ1148" s="2">
        <f t="shared" si="514"/>
        <v>0</v>
      </c>
      <c r="BA1148" s="3">
        <f t="shared" si="503"/>
        <v>0</v>
      </c>
      <c r="BB1148" s="4">
        <f t="shared" si="515"/>
        <v>0</v>
      </c>
      <c r="BE1148" s="13" t="e">
        <f t="shared" si="509"/>
        <v>#N/A</v>
      </c>
      <c r="BF1148" s="2" t="e">
        <f t="shared" si="504"/>
        <v>#N/A</v>
      </c>
      <c r="BG1148" s="2" t="e">
        <f t="shared" si="505"/>
        <v>#N/A</v>
      </c>
      <c r="BH1148" s="2" t="e">
        <f t="shared" si="506"/>
        <v>#N/A</v>
      </c>
      <c r="BI1148" s="2" t="e">
        <f t="shared" si="507"/>
        <v>#N/A</v>
      </c>
      <c r="BJ1148" s="2" t="e">
        <f t="shared" si="516"/>
        <v>#N/A</v>
      </c>
      <c r="BK1148" s="2" t="e">
        <f t="shared" si="508"/>
        <v>#N/A</v>
      </c>
      <c r="BL1148" s="2" t="e">
        <f t="shared" si="517"/>
        <v>#N/A</v>
      </c>
      <c r="BN1148" s="13" t="e">
        <f t="shared" si="520"/>
        <v>#N/A</v>
      </c>
      <c r="BO1148" s="13" t="e">
        <f t="shared" si="521"/>
        <v>#N/A</v>
      </c>
      <c r="BP1148" s="13" t="e">
        <f t="shared" si="522"/>
        <v>#N/A</v>
      </c>
      <c r="BQ1148" s="13" t="e">
        <f t="shared" si="523"/>
        <v>#N/A</v>
      </c>
      <c r="BR1148" s="13" t="e">
        <f t="shared" si="524"/>
        <v>#N/A</v>
      </c>
    </row>
    <row r="1149" spans="8:70" x14ac:dyDescent="0.3">
      <c r="H1149" s="13">
        <f t="shared" si="498"/>
        <v>0</v>
      </c>
      <c r="I1149" s="13">
        <f t="shared" si="499"/>
        <v>0</v>
      </c>
      <c r="J1149" s="14">
        <f t="shared" si="497"/>
        <v>0</v>
      </c>
      <c r="S1149" s="2">
        <f t="shared" si="518"/>
        <v>0</v>
      </c>
      <c r="T1149" s="2">
        <f t="shared" si="500"/>
        <v>0</v>
      </c>
      <c r="U1149" s="4">
        <f t="shared" si="519"/>
        <v>0</v>
      </c>
      <c r="AD1149" s="2">
        <f t="shared" si="510"/>
        <v>0</v>
      </c>
      <c r="AE1149" s="2">
        <f t="shared" si="501"/>
        <v>0</v>
      </c>
      <c r="AF1149" s="4">
        <f t="shared" si="511"/>
        <v>0</v>
      </c>
      <c r="AO1149" s="2">
        <f t="shared" si="512"/>
        <v>0</v>
      </c>
      <c r="AP1149" s="2">
        <f t="shared" si="502"/>
        <v>0</v>
      </c>
      <c r="AQ1149" s="4">
        <f t="shared" si="513"/>
        <v>0</v>
      </c>
      <c r="AZ1149" s="2">
        <f t="shared" si="514"/>
        <v>0</v>
      </c>
      <c r="BA1149" s="3">
        <f t="shared" si="503"/>
        <v>0</v>
      </c>
      <c r="BB1149" s="4">
        <f t="shared" si="515"/>
        <v>0</v>
      </c>
      <c r="BE1149" s="13" t="e">
        <f t="shared" si="509"/>
        <v>#N/A</v>
      </c>
      <c r="BF1149" s="2" t="e">
        <f t="shared" si="504"/>
        <v>#N/A</v>
      </c>
      <c r="BG1149" s="2" t="e">
        <f t="shared" si="505"/>
        <v>#N/A</v>
      </c>
      <c r="BH1149" s="2" t="e">
        <f t="shared" si="506"/>
        <v>#N/A</v>
      </c>
      <c r="BI1149" s="2" t="e">
        <f t="shared" si="507"/>
        <v>#N/A</v>
      </c>
      <c r="BJ1149" s="2" t="e">
        <f t="shared" si="516"/>
        <v>#N/A</v>
      </c>
      <c r="BK1149" s="2" t="e">
        <f t="shared" si="508"/>
        <v>#N/A</v>
      </c>
      <c r="BL1149" s="2" t="e">
        <f t="shared" si="517"/>
        <v>#N/A</v>
      </c>
      <c r="BN1149" s="13" t="e">
        <f t="shared" si="520"/>
        <v>#N/A</v>
      </c>
      <c r="BO1149" s="13" t="e">
        <f t="shared" si="521"/>
        <v>#N/A</v>
      </c>
      <c r="BP1149" s="13" t="e">
        <f t="shared" si="522"/>
        <v>#N/A</v>
      </c>
      <c r="BQ1149" s="13" t="e">
        <f t="shared" si="523"/>
        <v>#N/A</v>
      </c>
      <c r="BR1149" s="13" t="e">
        <f t="shared" si="524"/>
        <v>#N/A</v>
      </c>
    </row>
    <row r="1150" spans="8:70" x14ac:dyDescent="0.3">
      <c r="H1150" s="13">
        <f t="shared" si="498"/>
        <v>0</v>
      </c>
      <c r="I1150" s="13">
        <f t="shared" si="499"/>
        <v>0</v>
      </c>
      <c r="J1150" s="14">
        <f t="shared" si="497"/>
        <v>0</v>
      </c>
      <c r="S1150" s="2">
        <f t="shared" si="518"/>
        <v>0</v>
      </c>
      <c r="T1150" s="2">
        <f t="shared" si="500"/>
        <v>0</v>
      </c>
      <c r="U1150" s="4">
        <f t="shared" si="519"/>
        <v>0</v>
      </c>
      <c r="AD1150" s="2">
        <f t="shared" si="510"/>
        <v>0</v>
      </c>
      <c r="AE1150" s="2">
        <f t="shared" si="501"/>
        <v>0</v>
      </c>
      <c r="AF1150" s="4">
        <f t="shared" si="511"/>
        <v>0</v>
      </c>
      <c r="AO1150" s="2">
        <f t="shared" si="512"/>
        <v>0</v>
      </c>
      <c r="AP1150" s="2">
        <f t="shared" si="502"/>
        <v>0</v>
      </c>
      <c r="AQ1150" s="4">
        <f t="shared" si="513"/>
        <v>0</v>
      </c>
      <c r="AZ1150" s="2">
        <f t="shared" si="514"/>
        <v>0</v>
      </c>
      <c r="BA1150" s="3">
        <f t="shared" si="503"/>
        <v>0</v>
      </c>
      <c r="BB1150" s="4">
        <f t="shared" si="515"/>
        <v>0</v>
      </c>
      <c r="BE1150" s="13" t="e">
        <f t="shared" si="509"/>
        <v>#N/A</v>
      </c>
      <c r="BF1150" s="2" t="e">
        <f t="shared" si="504"/>
        <v>#N/A</v>
      </c>
      <c r="BG1150" s="2" t="e">
        <f t="shared" si="505"/>
        <v>#N/A</v>
      </c>
      <c r="BH1150" s="2" t="e">
        <f t="shared" si="506"/>
        <v>#N/A</v>
      </c>
      <c r="BI1150" s="2" t="e">
        <f t="shared" si="507"/>
        <v>#N/A</v>
      </c>
      <c r="BJ1150" s="2" t="e">
        <f t="shared" si="516"/>
        <v>#N/A</v>
      </c>
      <c r="BK1150" s="2" t="e">
        <f t="shared" si="508"/>
        <v>#N/A</v>
      </c>
      <c r="BL1150" s="2" t="e">
        <f t="shared" si="517"/>
        <v>#N/A</v>
      </c>
      <c r="BN1150" s="13" t="e">
        <f t="shared" si="520"/>
        <v>#N/A</v>
      </c>
      <c r="BO1150" s="13" t="e">
        <f t="shared" si="521"/>
        <v>#N/A</v>
      </c>
      <c r="BP1150" s="13" t="e">
        <f t="shared" si="522"/>
        <v>#N/A</v>
      </c>
      <c r="BQ1150" s="13" t="e">
        <f t="shared" si="523"/>
        <v>#N/A</v>
      </c>
      <c r="BR1150" s="13" t="e">
        <f t="shared" si="524"/>
        <v>#N/A</v>
      </c>
    </row>
    <row r="1151" spans="8:70" x14ac:dyDescent="0.3">
      <c r="H1151" s="13">
        <f t="shared" si="498"/>
        <v>0</v>
      </c>
      <c r="I1151" s="13">
        <f t="shared" si="499"/>
        <v>0</v>
      </c>
      <c r="J1151" s="14">
        <f t="shared" si="497"/>
        <v>0</v>
      </c>
      <c r="S1151" s="2">
        <f t="shared" si="518"/>
        <v>0</v>
      </c>
      <c r="T1151" s="2">
        <f t="shared" si="500"/>
        <v>0</v>
      </c>
      <c r="U1151" s="4">
        <f t="shared" si="519"/>
        <v>0</v>
      </c>
      <c r="AD1151" s="2">
        <f t="shared" si="510"/>
        <v>0</v>
      </c>
      <c r="AE1151" s="2">
        <f t="shared" si="501"/>
        <v>0</v>
      </c>
      <c r="AF1151" s="4">
        <f t="shared" si="511"/>
        <v>0</v>
      </c>
      <c r="AO1151" s="2">
        <f t="shared" si="512"/>
        <v>0</v>
      </c>
      <c r="AP1151" s="2">
        <f t="shared" si="502"/>
        <v>0</v>
      </c>
      <c r="AQ1151" s="4">
        <f t="shared" si="513"/>
        <v>0</v>
      </c>
      <c r="AZ1151" s="2">
        <f t="shared" si="514"/>
        <v>0</v>
      </c>
      <c r="BA1151" s="3">
        <f t="shared" si="503"/>
        <v>0</v>
      </c>
      <c r="BB1151" s="4">
        <f t="shared" si="515"/>
        <v>0</v>
      </c>
      <c r="BE1151" s="13" t="e">
        <f t="shared" si="509"/>
        <v>#N/A</v>
      </c>
      <c r="BF1151" s="2" t="e">
        <f t="shared" si="504"/>
        <v>#N/A</v>
      </c>
      <c r="BG1151" s="2" t="e">
        <f t="shared" si="505"/>
        <v>#N/A</v>
      </c>
      <c r="BH1151" s="2" t="e">
        <f t="shared" si="506"/>
        <v>#N/A</v>
      </c>
      <c r="BI1151" s="2" t="e">
        <f t="shared" si="507"/>
        <v>#N/A</v>
      </c>
      <c r="BJ1151" s="2" t="e">
        <f t="shared" si="516"/>
        <v>#N/A</v>
      </c>
      <c r="BK1151" s="2" t="e">
        <f t="shared" si="508"/>
        <v>#N/A</v>
      </c>
      <c r="BL1151" s="2" t="e">
        <f t="shared" si="517"/>
        <v>#N/A</v>
      </c>
      <c r="BN1151" s="13" t="e">
        <f t="shared" si="520"/>
        <v>#N/A</v>
      </c>
      <c r="BO1151" s="13" t="e">
        <f t="shared" si="521"/>
        <v>#N/A</v>
      </c>
      <c r="BP1151" s="13" t="e">
        <f t="shared" si="522"/>
        <v>#N/A</v>
      </c>
      <c r="BQ1151" s="13" t="e">
        <f t="shared" si="523"/>
        <v>#N/A</v>
      </c>
      <c r="BR1151" s="13" t="e">
        <f t="shared" si="524"/>
        <v>#N/A</v>
      </c>
    </row>
    <row r="1152" spans="8:70" x14ac:dyDescent="0.3">
      <c r="H1152" s="13">
        <f t="shared" si="498"/>
        <v>0</v>
      </c>
      <c r="I1152" s="13">
        <f t="shared" si="499"/>
        <v>0</v>
      </c>
      <c r="J1152" s="14">
        <f t="shared" si="497"/>
        <v>0</v>
      </c>
      <c r="S1152" s="2">
        <f t="shared" si="518"/>
        <v>0</v>
      </c>
      <c r="T1152" s="2">
        <f t="shared" si="500"/>
        <v>0</v>
      </c>
      <c r="U1152" s="4">
        <f t="shared" si="519"/>
        <v>0</v>
      </c>
      <c r="AD1152" s="2">
        <f t="shared" si="510"/>
        <v>0</v>
      </c>
      <c r="AE1152" s="2">
        <f t="shared" si="501"/>
        <v>0</v>
      </c>
      <c r="AF1152" s="4">
        <f t="shared" si="511"/>
        <v>0</v>
      </c>
      <c r="AO1152" s="2">
        <f t="shared" si="512"/>
        <v>0</v>
      </c>
      <c r="AP1152" s="2">
        <f t="shared" si="502"/>
        <v>0</v>
      </c>
      <c r="AQ1152" s="4">
        <f t="shared" si="513"/>
        <v>0</v>
      </c>
      <c r="AZ1152" s="2">
        <f t="shared" si="514"/>
        <v>0</v>
      </c>
      <c r="BA1152" s="3">
        <f t="shared" si="503"/>
        <v>0</v>
      </c>
      <c r="BB1152" s="4">
        <f t="shared" si="515"/>
        <v>0</v>
      </c>
      <c r="BE1152" s="13" t="e">
        <f t="shared" si="509"/>
        <v>#N/A</v>
      </c>
      <c r="BF1152" s="2" t="e">
        <f t="shared" si="504"/>
        <v>#N/A</v>
      </c>
      <c r="BG1152" s="2" t="e">
        <f t="shared" si="505"/>
        <v>#N/A</v>
      </c>
      <c r="BH1152" s="2" t="e">
        <f t="shared" si="506"/>
        <v>#N/A</v>
      </c>
      <c r="BI1152" s="2" t="e">
        <f t="shared" si="507"/>
        <v>#N/A</v>
      </c>
      <c r="BJ1152" s="2" t="e">
        <f t="shared" si="516"/>
        <v>#N/A</v>
      </c>
      <c r="BK1152" s="2" t="e">
        <f t="shared" si="508"/>
        <v>#N/A</v>
      </c>
      <c r="BL1152" s="2" t="e">
        <f t="shared" si="517"/>
        <v>#N/A</v>
      </c>
      <c r="BN1152" s="13" t="e">
        <f t="shared" si="520"/>
        <v>#N/A</v>
      </c>
      <c r="BO1152" s="13" t="e">
        <f t="shared" si="521"/>
        <v>#N/A</v>
      </c>
      <c r="BP1152" s="13" t="e">
        <f t="shared" si="522"/>
        <v>#N/A</v>
      </c>
      <c r="BQ1152" s="13" t="e">
        <f t="shared" si="523"/>
        <v>#N/A</v>
      </c>
      <c r="BR1152" s="13" t="e">
        <f t="shared" si="524"/>
        <v>#N/A</v>
      </c>
    </row>
    <row r="1153" spans="8:70" x14ac:dyDescent="0.3">
      <c r="H1153" s="13">
        <f t="shared" si="498"/>
        <v>0</v>
      </c>
      <c r="I1153" s="13">
        <f t="shared" si="499"/>
        <v>0</v>
      </c>
      <c r="J1153" s="14">
        <f t="shared" si="497"/>
        <v>0</v>
      </c>
      <c r="S1153" s="2">
        <f t="shared" si="518"/>
        <v>0</v>
      </c>
      <c r="T1153" s="2">
        <f t="shared" si="500"/>
        <v>0</v>
      </c>
      <c r="U1153" s="4">
        <f t="shared" si="519"/>
        <v>0</v>
      </c>
      <c r="AD1153" s="2">
        <f t="shared" si="510"/>
        <v>0</v>
      </c>
      <c r="AE1153" s="2">
        <f t="shared" si="501"/>
        <v>0</v>
      </c>
      <c r="AF1153" s="4">
        <f t="shared" si="511"/>
        <v>0</v>
      </c>
      <c r="AO1153" s="2">
        <f t="shared" si="512"/>
        <v>0</v>
      </c>
      <c r="AP1153" s="2">
        <f t="shared" si="502"/>
        <v>0</v>
      </c>
      <c r="AQ1153" s="4">
        <f t="shared" si="513"/>
        <v>0</v>
      </c>
      <c r="AZ1153" s="2">
        <f t="shared" si="514"/>
        <v>0</v>
      </c>
      <c r="BA1153" s="3">
        <f t="shared" si="503"/>
        <v>0</v>
      </c>
      <c r="BB1153" s="4">
        <f t="shared" si="515"/>
        <v>0</v>
      </c>
      <c r="BE1153" s="13" t="e">
        <f t="shared" si="509"/>
        <v>#N/A</v>
      </c>
      <c r="BF1153" s="2" t="e">
        <f t="shared" si="504"/>
        <v>#N/A</v>
      </c>
      <c r="BG1153" s="2" t="e">
        <f t="shared" si="505"/>
        <v>#N/A</v>
      </c>
      <c r="BH1153" s="2" t="e">
        <f t="shared" si="506"/>
        <v>#N/A</v>
      </c>
      <c r="BI1153" s="2" t="e">
        <f t="shared" si="507"/>
        <v>#N/A</v>
      </c>
      <c r="BJ1153" s="2" t="e">
        <f t="shared" si="516"/>
        <v>#N/A</v>
      </c>
      <c r="BK1153" s="2" t="e">
        <f t="shared" si="508"/>
        <v>#N/A</v>
      </c>
      <c r="BL1153" s="2" t="e">
        <f t="shared" si="517"/>
        <v>#N/A</v>
      </c>
      <c r="BN1153" s="13" t="e">
        <f t="shared" si="520"/>
        <v>#N/A</v>
      </c>
      <c r="BO1153" s="13" t="e">
        <f t="shared" si="521"/>
        <v>#N/A</v>
      </c>
      <c r="BP1153" s="13" t="e">
        <f t="shared" si="522"/>
        <v>#N/A</v>
      </c>
      <c r="BQ1153" s="13" t="e">
        <f t="shared" si="523"/>
        <v>#N/A</v>
      </c>
      <c r="BR1153" s="13" t="e">
        <f t="shared" si="524"/>
        <v>#N/A</v>
      </c>
    </row>
    <row r="1154" spans="8:70" x14ac:dyDescent="0.3">
      <c r="H1154" s="13">
        <f t="shared" si="498"/>
        <v>0</v>
      </c>
      <c r="I1154" s="13">
        <f t="shared" si="499"/>
        <v>0</v>
      </c>
      <c r="J1154" s="14">
        <f t="shared" si="497"/>
        <v>0</v>
      </c>
      <c r="S1154" s="2">
        <f t="shared" si="518"/>
        <v>0</v>
      </c>
      <c r="T1154" s="2">
        <f t="shared" si="500"/>
        <v>0</v>
      </c>
      <c r="U1154" s="4">
        <f t="shared" si="519"/>
        <v>0</v>
      </c>
      <c r="AD1154" s="2">
        <f t="shared" si="510"/>
        <v>0</v>
      </c>
      <c r="AE1154" s="2">
        <f t="shared" si="501"/>
        <v>0</v>
      </c>
      <c r="AF1154" s="4">
        <f t="shared" si="511"/>
        <v>0</v>
      </c>
      <c r="AO1154" s="2">
        <f t="shared" si="512"/>
        <v>0</v>
      </c>
      <c r="AP1154" s="2">
        <f t="shared" si="502"/>
        <v>0</v>
      </c>
      <c r="AQ1154" s="4">
        <f t="shared" si="513"/>
        <v>0</v>
      </c>
      <c r="AZ1154" s="2">
        <f t="shared" si="514"/>
        <v>0</v>
      </c>
      <c r="BA1154" s="3">
        <f t="shared" si="503"/>
        <v>0</v>
      </c>
      <c r="BB1154" s="4">
        <f t="shared" si="515"/>
        <v>0</v>
      </c>
      <c r="BE1154" s="13" t="e">
        <f t="shared" si="509"/>
        <v>#N/A</v>
      </c>
      <c r="BF1154" s="2" t="e">
        <f t="shared" si="504"/>
        <v>#N/A</v>
      </c>
      <c r="BG1154" s="2" t="e">
        <f t="shared" si="505"/>
        <v>#N/A</v>
      </c>
      <c r="BH1154" s="2" t="e">
        <f t="shared" si="506"/>
        <v>#N/A</v>
      </c>
      <c r="BI1154" s="2" t="e">
        <f t="shared" si="507"/>
        <v>#N/A</v>
      </c>
      <c r="BJ1154" s="2" t="e">
        <f t="shared" si="516"/>
        <v>#N/A</v>
      </c>
      <c r="BK1154" s="2" t="e">
        <f t="shared" si="508"/>
        <v>#N/A</v>
      </c>
      <c r="BL1154" s="2" t="e">
        <f t="shared" si="517"/>
        <v>#N/A</v>
      </c>
      <c r="BN1154" s="13" t="e">
        <f t="shared" si="520"/>
        <v>#N/A</v>
      </c>
      <c r="BO1154" s="13" t="e">
        <f t="shared" si="521"/>
        <v>#N/A</v>
      </c>
      <c r="BP1154" s="13" t="e">
        <f t="shared" si="522"/>
        <v>#N/A</v>
      </c>
      <c r="BQ1154" s="13" t="e">
        <f t="shared" si="523"/>
        <v>#N/A</v>
      </c>
      <c r="BR1154" s="13" t="e">
        <f t="shared" si="524"/>
        <v>#N/A</v>
      </c>
    </row>
    <row r="1155" spans="8:70" x14ac:dyDescent="0.3">
      <c r="H1155" s="13">
        <f t="shared" si="498"/>
        <v>0</v>
      </c>
      <c r="I1155" s="13">
        <f t="shared" si="499"/>
        <v>0</v>
      </c>
      <c r="J1155" s="14">
        <f t="shared" ref="J1155:J1218" si="525">SUM(B1155:G1155)</f>
        <v>0</v>
      </c>
      <c r="S1155" s="2">
        <f t="shared" si="518"/>
        <v>0</v>
      </c>
      <c r="T1155" s="2">
        <f t="shared" si="500"/>
        <v>0</v>
      </c>
      <c r="U1155" s="4">
        <f t="shared" si="519"/>
        <v>0</v>
      </c>
      <c r="AD1155" s="2">
        <f t="shared" si="510"/>
        <v>0</v>
      </c>
      <c r="AE1155" s="2">
        <f t="shared" si="501"/>
        <v>0</v>
      </c>
      <c r="AF1155" s="4">
        <f t="shared" si="511"/>
        <v>0</v>
      </c>
      <c r="AO1155" s="2">
        <f t="shared" si="512"/>
        <v>0</v>
      </c>
      <c r="AP1155" s="2">
        <f t="shared" si="502"/>
        <v>0</v>
      </c>
      <c r="AQ1155" s="4">
        <f t="shared" si="513"/>
        <v>0</v>
      </c>
      <c r="AZ1155" s="2">
        <f t="shared" si="514"/>
        <v>0</v>
      </c>
      <c r="BA1155" s="3">
        <f t="shared" si="503"/>
        <v>0</v>
      </c>
      <c r="BB1155" s="4">
        <f t="shared" si="515"/>
        <v>0</v>
      </c>
      <c r="BE1155" s="13" t="e">
        <f t="shared" si="509"/>
        <v>#N/A</v>
      </c>
      <c r="BF1155" s="2" t="e">
        <f t="shared" si="504"/>
        <v>#N/A</v>
      </c>
      <c r="BG1155" s="2" t="e">
        <f t="shared" si="505"/>
        <v>#N/A</v>
      </c>
      <c r="BH1155" s="2" t="e">
        <f t="shared" si="506"/>
        <v>#N/A</v>
      </c>
      <c r="BI1155" s="2" t="e">
        <f t="shared" si="507"/>
        <v>#N/A</v>
      </c>
      <c r="BJ1155" s="2" t="e">
        <f t="shared" si="516"/>
        <v>#N/A</v>
      </c>
      <c r="BK1155" s="2" t="e">
        <f t="shared" si="508"/>
        <v>#N/A</v>
      </c>
      <c r="BL1155" s="2" t="e">
        <f t="shared" si="517"/>
        <v>#N/A</v>
      </c>
      <c r="BN1155" s="13" t="e">
        <f t="shared" si="520"/>
        <v>#N/A</v>
      </c>
      <c r="BO1155" s="13" t="e">
        <f t="shared" si="521"/>
        <v>#N/A</v>
      </c>
      <c r="BP1155" s="13" t="e">
        <f t="shared" si="522"/>
        <v>#N/A</v>
      </c>
      <c r="BQ1155" s="13" t="e">
        <f t="shared" si="523"/>
        <v>#N/A</v>
      </c>
      <c r="BR1155" s="13" t="e">
        <f t="shared" si="524"/>
        <v>#N/A</v>
      </c>
    </row>
    <row r="1156" spans="8:70" x14ac:dyDescent="0.3">
      <c r="H1156" s="13">
        <f t="shared" ref="H1156:H1219" si="526">ROUND((J1156*100)/IMSUM(IMPRODUCT($B$3,(IMSUB(1,IMAGINARY(B1156)))),IMPRODUCT($C$3,(IMSUB(1,IMAGINARY(C1156)))),IMPRODUCT($D$3,(IMSUB(1,IMAGINARY(D1156)))),IMPRODUCT($E$3,(IMSUB(1,IMAGINARY(E1156)))),IMPRODUCT($F$3,(IMSUB(1,IMAGINARY(F1156)))),IMPRODUCT($G$3,(IMSUB(1,IMAGINARY(G1156))))),0)</f>
        <v>0</v>
      </c>
      <c r="I1156" s="13">
        <f t="shared" ref="I1156:I1219" si="527">ROUND(J1156/$J$3*100, 0)</f>
        <v>0</v>
      </c>
      <c r="J1156" s="14">
        <f t="shared" si="525"/>
        <v>0</v>
      </c>
      <c r="S1156" s="2">
        <f t="shared" si="518"/>
        <v>0</v>
      </c>
      <c r="T1156" s="2">
        <f t="shared" ref="T1156:T1219" si="528">ROUND(U1156/$U$3*100, 0)</f>
        <v>0</v>
      </c>
      <c r="U1156" s="4">
        <f t="shared" si="519"/>
        <v>0</v>
      </c>
      <c r="AD1156" s="2">
        <f t="shared" si="510"/>
        <v>0</v>
      </c>
      <c r="AE1156" s="2">
        <f t="shared" ref="AE1156:AE1219" si="529">ROUND(AF1156/$AF$3*100, 0)</f>
        <v>0</v>
      </c>
      <c r="AF1156" s="4">
        <f t="shared" si="511"/>
        <v>0</v>
      </c>
      <c r="AO1156" s="2">
        <f t="shared" si="512"/>
        <v>0</v>
      </c>
      <c r="AP1156" s="2">
        <f t="shared" ref="AP1156:AP1219" si="530">ROUND(AQ1156/$AQ$3*100, 0)</f>
        <v>0</v>
      </c>
      <c r="AQ1156" s="4">
        <f t="shared" si="513"/>
        <v>0</v>
      </c>
      <c r="AZ1156" s="2">
        <f t="shared" si="514"/>
        <v>0</v>
      </c>
      <c r="BA1156" s="3">
        <f t="shared" ref="BA1156:BA1219" si="531">ROUND(BB1156/$BB$3*100, 0)</f>
        <v>0</v>
      </c>
      <c r="BB1156" s="4">
        <f t="shared" si="515"/>
        <v>0</v>
      </c>
      <c r="BE1156" s="13" t="e">
        <f t="shared" si="509"/>
        <v>#N/A</v>
      </c>
      <c r="BF1156" s="2" t="e">
        <f t="shared" ref="BF1156:BF1219" si="532">INDEX($U$3:$U$1000,MATCH($BD1156,$L$3:$L$1000,0),1)</f>
        <v>#N/A</v>
      </c>
      <c r="BG1156" s="2" t="e">
        <f t="shared" ref="BG1156:BG1219" si="533">INDEX($AF$3:$AF$1000,MATCH($BD1156,$W$3:$W$1000,0),1)</f>
        <v>#N/A</v>
      </c>
      <c r="BH1156" s="2" t="e">
        <f t="shared" ref="BH1156:BH1219" si="534">INDEX($AQ$3:$AQ$1000,MATCH($BD1156,$AH$3:$AH$1000,0),1)</f>
        <v>#N/A</v>
      </c>
      <c r="BI1156" s="2" t="e">
        <f t="shared" ref="BI1156:BI1219" si="535">INDEX($BB$3:$BB$1000,MATCH($BD1156,$AS$3:$AS$1000,0),1)</f>
        <v>#N/A</v>
      </c>
      <c r="BJ1156" s="2" t="e">
        <f t="shared" si="516"/>
        <v>#N/A</v>
      </c>
      <c r="BK1156" s="2" t="e">
        <f t="shared" si="508"/>
        <v>#N/A</v>
      </c>
      <c r="BL1156" s="2" t="e">
        <f t="shared" si="517"/>
        <v>#N/A</v>
      </c>
      <c r="BN1156" s="13" t="e">
        <f t="shared" si="520"/>
        <v>#N/A</v>
      </c>
      <c r="BO1156" s="13" t="e">
        <f t="shared" si="521"/>
        <v>#N/A</v>
      </c>
      <c r="BP1156" s="13" t="e">
        <f t="shared" si="522"/>
        <v>#N/A</v>
      </c>
      <c r="BQ1156" s="13" t="e">
        <f t="shared" si="523"/>
        <v>#N/A</v>
      </c>
      <c r="BR1156" s="13" t="e">
        <f t="shared" si="524"/>
        <v>#N/A</v>
      </c>
    </row>
    <row r="1157" spans="8:70" x14ac:dyDescent="0.3">
      <c r="H1157" s="13">
        <f t="shared" si="526"/>
        <v>0</v>
      </c>
      <c r="I1157" s="13">
        <f t="shared" si="527"/>
        <v>0</v>
      </c>
      <c r="J1157" s="14">
        <f t="shared" si="525"/>
        <v>0</v>
      </c>
      <c r="S1157" s="2">
        <f t="shared" si="518"/>
        <v>0</v>
      </c>
      <c r="T1157" s="2">
        <f t="shared" si="528"/>
        <v>0</v>
      </c>
      <c r="U1157" s="4">
        <f t="shared" si="519"/>
        <v>0</v>
      </c>
      <c r="AD1157" s="2">
        <f t="shared" si="510"/>
        <v>0</v>
      </c>
      <c r="AE1157" s="2">
        <f t="shared" si="529"/>
        <v>0</v>
      </c>
      <c r="AF1157" s="4">
        <f t="shared" si="511"/>
        <v>0</v>
      </c>
      <c r="AO1157" s="2">
        <f t="shared" si="512"/>
        <v>0</v>
      </c>
      <c r="AP1157" s="2">
        <f t="shared" si="530"/>
        <v>0</v>
      </c>
      <c r="AQ1157" s="4">
        <f t="shared" si="513"/>
        <v>0</v>
      </c>
      <c r="AZ1157" s="2">
        <f t="shared" si="514"/>
        <v>0</v>
      </c>
      <c r="BA1157" s="3">
        <f t="shared" si="531"/>
        <v>0</v>
      </c>
      <c r="BB1157" s="4">
        <f t="shared" si="515"/>
        <v>0</v>
      </c>
      <c r="BE1157" s="13" t="e">
        <f t="shared" si="509"/>
        <v>#N/A</v>
      </c>
      <c r="BF1157" s="2" t="e">
        <f t="shared" si="532"/>
        <v>#N/A</v>
      </c>
      <c r="BG1157" s="2" t="e">
        <f t="shared" si="533"/>
        <v>#N/A</v>
      </c>
      <c r="BH1157" s="2" t="e">
        <f t="shared" si="534"/>
        <v>#N/A</v>
      </c>
      <c r="BI1157" s="2" t="e">
        <f t="shared" si="535"/>
        <v>#N/A</v>
      </c>
      <c r="BJ1157" s="2" t="e">
        <f t="shared" si="516"/>
        <v>#N/A</v>
      </c>
      <c r="BK1157" s="2" t="e">
        <f t="shared" ref="BK1157:BK1220" si="536">ROUND(BL1157*100/$BL$3,0)</f>
        <v>#N/A</v>
      </c>
      <c r="BL1157" s="2" t="e">
        <f t="shared" si="517"/>
        <v>#N/A</v>
      </c>
      <c r="BN1157" s="13" t="e">
        <f t="shared" si="520"/>
        <v>#N/A</v>
      </c>
      <c r="BO1157" s="13" t="e">
        <f t="shared" si="521"/>
        <v>#N/A</v>
      </c>
      <c r="BP1157" s="13" t="e">
        <f t="shared" si="522"/>
        <v>#N/A</v>
      </c>
      <c r="BQ1157" s="13" t="e">
        <f t="shared" si="523"/>
        <v>#N/A</v>
      </c>
      <c r="BR1157" s="13" t="e">
        <f t="shared" si="524"/>
        <v>#N/A</v>
      </c>
    </row>
    <row r="1158" spans="8:70" x14ac:dyDescent="0.3">
      <c r="H1158" s="13">
        <f t="shared" si="526"/>
        <v>0</v>
      </c>
      <c r="I1158" s="13">
        <f t="shared" si="527"/>
        <v>0</v>
      </c>
      <c r="J1158" s="14">
        <f t="shared" si="525"/>
        <v>0</v>
      </c>
      <c r="S1158" s="2">
        <f t="shared" si="518"/>
        <v>0</v>
      </c>
      <c r="T1158" s="2">
        <f t="shared" si="528"/>
        <v>0</v>
      </c>
      <c r="U1158" s="4">
        <f t="shared" si="519"/>
        <v>0</v>
      </c>
      <c r="AD1158" s="2">
        <f t="shared" si="510"/>
        <v>0</v>
      </c>
      <c r="AE1158" s="2">
        <f t="shared" si="529"/>
        <v>0</v>
      </c>
      <c r="AF1158" s="4">
        <f t="shared" si="511"/>
        <v>0</v>
      </c>
      <c r="AO1158" s="2">
        <f t="shared" si="512"/>
        <v>0</v>
      </c>
      <c r="AP1158" s="2">
        <f t="shared" si="530"/>
        <v>0</v>
      </c>
      <c r="AQ1158" s="4">
        <f t="shared" si="513"/>
        <v>0</v>
      </c>
      <c r="AZ1158" s="2">
        <f t="shared" si="514"/>
        <v>0</v>
      </c>
      <c r="BA1158" s="3">
        <f t="shared" si="531"/>
        <v>0</v>
      </c>
      <c r="BB1158" s="4">
        <f t="shared" si="515"/>
        <v>0</v>
      </c>
      <c r="BE1158" s="13" t="e">
        <f t="shared" si="509"/>
        <v>#N/A</v>
      </c>
      <c r="BF1158" s="2" t="e">
        <f t="shared" si="532"/>
        <v>#N/A</v>
      </c>
      <c r="BG1158" s="2" t="e">
        <f t="shared" si="533"/>
        <v>#N/A</v>
      </c>
      <c r="BH1158" s="2" t="e">
        <f t="shared" si="534"/>
        <v>#N/A</v>
      </c>
      <c r="BI1158" s="2" t="e">
        <f t="shared" si="535"/>
        <v>#N/A</v>
      </c>
      <c r="BJ1158" s="2" t="e">
        <f t="shared" si="516"/>
        <v>#N/A</v>
      </c>
      <c r="BK1158" s="2" t="e">
        <f t="shared" si="536"/>
        <v>#N/A</v>
      </c>
      <c r="BL1158" s="2" t="e">
        <f t="shared" si="517"/>
        <v>#N/A</v>
      </c>
      <c r="BN1158" s="13" t="e">
        <f t="shared" si="520"/>
        <v>#N/A</v>
      </c>
      <c r="BO1158" s="13" t="e">
        <f t="shared" si="521"/>
        <v>#N/A</v>
      </c>
      <c r="BP1158" s="13" t="e">
        <f t="shared" si="522"/>
        <v>#N/A</v>
      </c>
      <c r="BQ1158" s="13" t="e">
        <f t="shared" si="523"/>
        <v>#N/A</v>
      </c>
      <c r="BR1158" s="13" t="e">
        <f t="shared" si="524"/>
        <v>#N/A</v>
      </c>
    </row>
    <row r="1159" spans="8:70" x14ac:dyDescent="0.3">
      <c r="H1159" s="13">
        <f t="shared" si="526"/>
        <v>0</v>
      </c>
      <c r="I1159" s="13">
        <f t="shared" si="527"/>
        <v>0</v>
      </c>
      <c r="J1159" s="14">
        <f t="shared" si="525"/>
        <v>0</v>
      </c>
      <c r="S1159" s="2">
        <f t="shared" si="518"/>
        <v>0</v>
      </c>
      <c r="T1159" s="2">
        <f t="shared" si="528"/>
        <v>0</v>
      </c>
      <c r="U1159" s="4">
        <f t="shared" si="519"/>
        <v>0</v>
      </c>
      <c r="AD1159" s="2">
        <f t="shared" si="510"/>
        <v>0</v>
      </c>
      <c r="AE1159" s="2">
        <f t="shared" si="529"/>
        <v>0</v>
      </c>
      <c r="AF1159" s="4">
        <f t="shared" si="511"/>
        <v>0</v>
      </c>
      <c r="AO1159" s="2">
        <f t="shared" si="512"/>
        <v>0</v>
      </c>
      <c r="AP1159" s="2">
        <f t="shared" si="530"/>
        <v>0</v>
      </c>
      <c r="AQ1159" s="4">
        <f t="shared" si="513"/>
        <v>0</v>
      </c>
      <c r="AZ1159" s="2">
        <f t="shared" si="514"/>
        <v>0</v>
      </c>
      <c r="BA1159" s="3">
        <f t="shared" si="531"/>
        <v>0</v>
      </c>
      <c r="BB1159" s="4">
        <f t="shared" si="515"/>
        <v>0</v>
      </c>
      <c r="BE1159" s="13" t="e">
        <f t="shared" ref="BE1159:BE1222" si="537">INDEX($J$3:$J$1000,MATCH($BD1159,$A$3:$A$1000,0),1)</f>
        <v>#N/A</v>
      </c>
      <c r="BF1159" s="2" t="e">
        <f t="shared" si="532"/>
        <v>#N/A</v>
      </c>
      <c r="BG1159" s="2" t="e">
        <f t="shared" si="533"/>
        <v>#N/A</v>
      </c>
      <c r="BH1159" s="2" t="e">
        <f t="shared" si="534"/>
        <v>#N/A</v>
      </c>
      <c r="BI1159" s="2" t="e">
        <f t="shared" si="535"/>
        <v>#N/A</v>
      </c>
      <c r="BJ1159" s="2" t="e">
        <f t="shared" si="516"/>
        <v>#N/A</v>
      </c>
      <c r="BK1159" s="2" t="e">
        <f t="shared" si="536"/>
        <v>#N/A</v>
      </c>
      <c r="BL1159" s="2" t="e">
        <f t="shared" si="517"/>
        <v>#N/A</v>
      </c>
      <c r="BN1159" s="13" t="e">
        <f t="shared" si="520"/>
        <v>#N/A</v>
      </c>
      <c r="BO1159" s="13" t="e">
        <f t="shared" si="521"/>
        <v>#N/A</v>
      </c>
      <c r="BP1159" s="13" t="e">
        <f t="shared" si="522"/>
        <v>#N/A</v>
      </c>
      <c r="BQ1159" s="13" t="e">
        <f t="shared" si="523"/>
        <v>#N/A</v>
      </c>
      <c r="BR1159" s="13" t="e">
        <f t="shared" si="524"/>
        <v>#N/A</v>
      </c>
    </row>
    <row r="1160" spans="8:70" x14ac:dyDescent="0.3">
      <c r="H1160" s="13">
        <f t="shared" si="526"/>
        <v>0</v>
      </c>
      <c r="I1160" s="13">
        <f t="shared" si="527"/>
        <v>0</v>
      </c>
      <c r="J1160" s="14">
        <f t="shared" si="525"/>
        <v>0</v>
      </c>
      <c r="S1160" s="2">
        <f t="shared" si="518"/>
        <v>0</v>
      </c>
      <c r="T1160" s="2">
        <f t="shared" si="528"/>
        <v>0</v>
      </c>
      <c r="U1160" s="4">
        <f t="shared" si="519"/>
        <v>0</v>
      </c>
      <c r="AD1160" s="2">
        <f t="shared" si="510"/>
        <v>0</v>
      </c>
      <c r="AE1160" s="2">
        <f t="shared" si="529"/>
        <v>0</v>
      </c>
      <c r="AF1160" s="4">
        <f t="shared" si="511"/>
        <v>0</v>
      </c>
      <c r="AO1160" s="2">
        <f t="shared" si="512"/>
        <v>0</v>
      </c>
      <c r="AP1160" s="2">
        <f t="shared" si="530"/>
        <v>0</v>
      </c>
      <c r="AQ1160" s="4">
        <f t="shared" si="513"/>
        <v>0</v>
      </c>
      <c r="AZ1160" s="2">
        <f t="shared" si="514"/>
        <v>0</v>
      </c>
      <c r="BA1160" s="3">
        <f t="shared" si="531"/>
        <v>0</v>
      </c>
      <c r="BB1160" s="4">
        <f t="shared" si="515"/>
        <v>0</v>
      </c>
      <c r="BE1160" s="13" t="e">
        <f t="shared" si="537"/>
        <v>#N/A</v>
      </c>
      <c r="BF1160" s="2" t="e">
        <f t="shared" si="532"/>
        <v>#N/A</v>
      </c>
      <c r="BG1160" s="2" t="e">
        <f t="shared" si="533"/>
        <v>#N/A</v>
      </c>
      <c r="BH1160" s="2" t="e">
        <f t="shared" si="534"/>
        <v>#N/A</v>
      </c>
      <c r="BI1160" s="2" t="e">
        <f t="shared" si="535"/>
        <v>#N/A</v>
      </c>
      <c r="BJ1160" s="2" t="e">
        <f t="shared" si="516"/>
        <v>#N/A</v>
      </c>
      <c r="BK1160" s="2" t="e">
        <f t="shared" si="536"/>
        <v>#N/A</v>
      </c>
      <c r="BL1160" s="2" t="e">
        <f t="shared" si="517"/>
        <v>#N/A</v>
      </c>
      <c r="BN1160" s="13" t="e">
        <f t="shared" si="520"/>
        <v>#N/A</v>
      </c>
      <c r="BO1160" s="13" t="e">
        <f t="shared" si="521"/>
        <v>#N/A</v>
      </c>
      <c r="BP1160" s="13" t="e">
        <f t="shared" si="522"/>
        <v>#N/A</v>
      </c>
      <c r="BQ1160" s="13" t="e">
        <f t="shared" si="523"/>
        <v>#N/A</v>
      </c>
      <c r="BR1160" s="13" t="e">
        <f t="shared" si="524"/>
        <v>#N/A</v>
      </c>
    </row>
    <row r="1161" spans="8:70" x14ac:dyDescent="0.3">
      <c r="H1161" s="13">
        <f t="shared" si="526"/>
        <v>0</v>
      </c>
      <c r="I1161" s="13">
        <f t="shared" si="527"/>
        <v>0</v>
      </c>
      <c r="J1161" s="14">
        <f t="shared" si="525"/>
        <v>0</v>
      </c>
      <c r="S1161" s="2">
        <f t="shared" si="518"/>
        <v>0</v>
      </c>
      <c r="T1161" s="2">
        <f t="shared" si="528"/>
        <v>0</v>
      </c>
      <c r="U1161" s="4">
        <f t="shared" si="519"/>
        <v>0</v>
      </c>
      <c r="AD1161" s="2">
        <f t="shared" si="510"/>
        <v>0</v>
      </c>
      <c r="AE1161" s="2">
        <f t="shared" si="529"/>
        <v>0</v>
      </c>
      <c r="AF1161" s="4">
        <f t="shared" si="511"/>
        <v>0</v>
      </c>
      <c r="AO1161" s="2">
        <f t="shared" si="512"/>
        <v>0</v>
      </c>
      <c r="AP1161" s="2">
        <f t="shared" si="530"/>
        <v>0</v>
      </c>
      <c r="AQ1161" s="4">
        <f t="shared" si="513"/>
        <v>0</v>
      </c>
      <c r="AZ1161" s="2">
        <f t="shared" si="514"/>
        <v>0</v>
      </c>
      <c r="BA1161" s="3">
        <f t="shared" si="531"/>
        <v>0</v>
      </c>
      <c r="BB1161" s="4">
        <f t="shared" si="515"/>
        <v>0</v>
      </c>
      <c r="BE1161" s="13" t="e">
        <f t="shared" si="537"/>
        <v>#N/A</v>
      </c>
      <c r="BF1161" s="2" t="e">
        <f t="shared" si="532"/>
        <v>#N/A</v>
      </c>
      <c r="BG1161" s="2" t="e">
        <f t="shared" si="533"/>
        <v>#N/A</v>
      </c>
      <c r="BH1161" s="2" t="e">
        <f t="shared" si="534"/>
        <v>#N/A</v>
      </c>
      <c r="BI1161" s="2" t="e">
        <f t="shared" si="535"/>
        <v>#N/A</v>
      </c>
      <c r="BJ1161" s="2" t="e">
        <f t="shared" si="516"/>
        <v>#N/A</v>
      </c>
      <c r="BK1161" s="2" t="e">
        <f t="shared" si="536"/>
        <v>#N/A</v>
      </c>
      <c r="BL1161" s="2" t="e">
        <f t="shared" si="517"/>
        <v>#N/A</v>
      </c>
      <c r="BN1161" s="13" t="e">
        <f t="shared" si="520"/>
        <v>#N/A</v>
      </c>
      <c r="BO1161" s="13" t="e">
        <f t="shared" si="521"/>
        <v>#N/A</v>
      </c>
      <c r="BP1161" s="13" t="e">
        <f t="shared" si="522"/>
        <v>#N/A</v>
      </c>
      <c r="BQ1161" s="13" t="e">
        <f t="shared" si="523"/>
        <v>#N/A</v>
      </c>
      <c r="BR1161" s="13" t="e">
        <f t="shared" si="524"/>
        <v>#N/A</v>
      </c>
    </row>
    <row r="1162" spans="8:70" x14ac:dyDescent="0.3">
      <c r="H1162" s="13">
        <f t="shared" si="526"/>
        <v>0</v>
      </c>
      <c r="I1162" s="13">
        <f t="shared" si="527"/>
        <v>0</v>
      </c>
      <c r="J1162" s="14">
        <f t="shared" si="525"/>
        <v>0</v>
      </c>
      <c r="S1162" s="2">
        <f t="shared" si="518"/>
        <v>0</v>
      </c>
      <c r="T1162" s="2">
        <f t="shared" si="528"/>
        <v>0</v>
      </c>
      <c r="U1162" s="4">
        <f t="shared" si="519"/>
        <v>0</v>
      </c>
      <c r="AD1162" s="2">
        <f t="shared" ref="AD1162:AD1225" si="538">ROUND((AF1162*100)/IMSUM(IMPRODUCT($X$3,(IMSUB(1,IMAGINARY(X1162)))),IMPRODUCT($Y$3,(IMSUB(1,IMAGINARY(Y1162)))),IMPRODUCT($Z$3,(IMSUB(1,IMAGINARY(Z1162)))),IMPRODUCT($AA$3,(IMSUB(1,IMAGINARY(AA1162)))),IMPRODUCT($AB$3,(IMSUB(1,IMAGINARY(AB1162)))),IMPRODUCT($AC$3,(IMSUB(1,IMAGINARY(AC1162))))),0)</f>
        <v>0</v>
      </c>
      <c r="AE1162" s="2">
        <f t="shared" si="529"/>
        <v>0</v>
      </c>
      <c r="AF1162" s="4">
        <f t="shared" ref="AF1162:AF1225" si="539">SUM(X1162:AC1162)</f>
        <v>0</v>
      </c>
      <c r="AO1162" s="2">
        <f t="shared" ref="AO1162:AO1225" si="540">ROUND((AQ1162*100)/IMSUM(IMPRODUCT($AI$3,(IMSUB(1,IMAGINARY(AI1162)))),IMPRODUCT($AJ$3,(IMSUB(1,IMAGINARY(AJ1162)))),IMPRODUCT($AK$3,(IMSUB(1,IMAGINARY(AK1162)))),IMPRODUCT($AL$3,(IMSUB(1,IMAGINARY(AL1162)))),IMPRODUCT($AM$3,(IMSUB(1,IMAGINARY(AM1162)))),IMPRODUCT($AN$3,(IMSUB(1,IMAGINARY(AN1162))))),0)</f>
        <v>0</v>
      </c>
      <c r="AP1162" s="2">
        <f t="shared" si="530"/>
        <v>0</v>
      </c>
      <c r="AQ1162" s="4">
        <f t="shared" ref="AQ1162:AQ1225" si="541">SUM(AI1162:AN1162)</f>
        <v>0</v>
      </c>
      <c r="AZ1162" s="2">
        <f t="shared" ref="AZ1162:AZ1225" si="542">ROUND((BB1162*100)/IMSUM(IMPRODUCT($AT$3,(IMSUB(1,IMAGINARY(AT1162)))),IMPRODUCT($AU$3,(IMSUB(1,IMAGINARY(AU1162)))),IMPRODUCT($AV$3,(IMSUB(1,IMAGINARY(AV1162)))),IMPRODUCT($AW$3,(IMSUB(1,IMAGINARY(AW1162)))),IMPRODUCT($AX$3,(IMSUB(1,IMAGINARY(AX1162)))),IMPRODUCT($AY$3,(IMSUB(1,IMAGINARY(AY1162))))),0)</f>
        <v>0</v>
      </c>
      <c r="BA1162" s="3">
        <f t="shared" si="531"/>
        <v>0</v>
      </c>
      <c r="BB1162" s="4">
        <f t="shared" ref="BB1162:BB1225" si="543">SUM(AT1162:AY1162)</f>
        <v>0</v>
      </c>
      <c r="BE1162" s="13" t="e">
        <f t="shared" si="537"/>
        <v>#N/A</v>
      </c>
      <c r="BF1162" s="2" t="e">
        <f t="shared" si="532"/>
        <v>#N/A</v>
      </c>
      <c r="BG1162" s="2" t="e">
        <f t="shared" si="533"/>
        <v>#N/A</v>
      </c>
      <c r="BH1162" s="2" t="e">
        <f t="shared" si="534"/>
        <v>#N/A</v>
      </c>
      <c r="BI1162" s="2" t="e">
        <f t="shared" si="535"/>
        <v>#N/A</v>
      </c>
      <c r="BJ1162" s="2" t="e">
        <f t="shared" ref="BJ1162:BJ1225" si="544">ROUND((BL1162*100)/(BN1162+BO1162+BP1162+BQ1162+BR1162),0)</f>
        <v>#N/A</v>
      </c>
      <c r="BK1162" s="2" t="e">
        <f t="shared" si="536"/>
        <v>#N/A</v>
      </c>
      <c r="BL1162" s="2" t="e">
        <f t="shared" ref="BL1162:BL1225" si="545">SUM(BE1162:BI1162)</f>
        <v>#N/A</v>
      </c>
      <c r="BN1162" s="13" t="e">
        <f t="shared" si="520"/>
        <v>#N/A</v>
      </c>
      <c r="BO1162" s="13" t="e">
        <f t="shared" si="521"/>
        <v>#N/A</v>
      </c>
      <c r="BP1162" s="13" t="e">
        <f t="shared" si="522"/>
        <v>#N/A</v>
      </c>
      <c r="BQ1162" s="13" t="e">
        <f t="shared" si="523"/>
        <v>#N/A</v>
      </c>
      <c r="BR1162" s="13" t="e">
        <f t="shared" si="524"/>
        <v>#N/A</v>
      </c>
    </row>
    <row r="1163" spans="8:70" x14ac:dyDescent="0.3">
      <c r="H1163" s="13">
        <f t="shared" si="526"/>
        <v>0</v>
      </c>
      <c r="I1163" s="13">
        <f t="shared" si="527"/>
        <v>0</v>
      </c>
      <c r="J1163" s="14">
        <f t="shared" si="525"/>
        <v>0</v>
      </c>
      <c r="S1163" s="2">
        <f t="shared" si="518"/>
        <v>0</v>
      </c>
      <c r="T1163" s="2">
        <f t="shared" si="528"/>
        <v>0</v>
      </c>
      <c r="U1163" s="4">
        <f t="shared" si="519"/>
        <v>0</v>
      </c>
      <c r="AD1163" s="2">
        <f t="shared" si="538"/>
        <v>0</v>
      </c>
      <c r="AE1163" s="2">
        <f t="shared" si="529"/>
        <v>0</v>
      </c>
      <c r="AF1163" s="4">
        <f t="shared" si="539"/>
        <v>0</v>
      </c>
      <c r="AO1163" s="2">
        <f t="shared" si="540"/>
        <v>0</v>
      </c>
      <c r="AP1163" s="2">
        <f t="shared" si="530"/>
        <v>0</v>
      </c>
      <c r="AQ1163" s="4">
        <f t="shared" si="541"/>
        <v>0</v>
      </c>
      <c r="AZ1163" s="2">
        <f t="shared" si="542"/>
        <v>0</v>
      </c>
      <c r="BA1163" s="3">
        <f t="shared" si="531"/>
        <v>0</v>
      </c>
      <c r="BB1163" s="4">
        <f t="shared" si="543"/>
        <v>0</v>
      </c>
      <c r="BE1163" s="13" t="e">
        <f t="shared" si="537"/>
        <v>#N/A</v>
      </c>
      <c r="BF1163" s="2" t="e">
        <f t="shared" si="532"/>
        <v>#N/A</v>
      </c>
      <c r="BG1163" s="2" t="e">
        <f t="shared" si="533"/>
        <v>#N/A</v>
      </c>
      <c r="BH1163" s="2" t="e">
        <f t="shared" si="534"/>
        <v>#N/A</v>
      </c>
      <c r="BI1163" s="2" t="e">
        <f t="shared" si="535"/>
        <v>#N/A</v>
      </c>
      <c r="BJ1163" s="2" t="e">
        <f t="shared" si="544"/>
        <v>#N/A</v>
      </c>
      <c r="BK1163" s="2" t="e">
        <f t="shared" si="536"/>
        <v>#N/A</v>
      </c>
      <c r="BL1163" s="2" t="e">
        <f t="shared" si="545"/>
        <v>#N/A</v>
      </c>
      <c r="BN1163" s="13" t="e">
        <f t="shared" si="520"/>
        <v>#N/A</v>
      </c>
      <c r="BO1163" s="13" t="e">
        <f t="shared" si="521"/>
        <v>#N/A</v>
      </c>
      <c r="BP1163" s="13" t="e">
        <f t="shared" si="522"/>
        <v>#N/A</v>
      </c>
      <c r="BQ1163" s="13" t="e">
        <f t="shared" si="523"/>
        <v>#N/A</v>
      </c>
      <c r="BR1163" s="13" t="e">
        <f t="shared" si="524"/>
        <v>#N/A</v>
      </c>
    </row>
    <row r="1164" spans="8:70" x14ac:dyDescent="0.3">
      <c r="H1164" s="13">
        <f t="shared" si="526"/>
        <v>0</v>
      </c>
      <c r="I1164" s="13">
        <f t="shared" si="527"/>
        <v>0</v>
      </c>
      <c r="J1164" s="14">
        <f t="shared" si="525"/>
        <v>0</v>
      </c>
      <c r="S1164" s="2">
        <f t="shared" si="518"/>
        <v>0</v>
      </c>
      <c r="T1164" s="2">
        <f t="shared" si="528"/>
        <v>0</v>
      </c>
      <c r="U1164" s="4">
        <f t="shared" si="519"/>
        <v>0</v>
      </c>
      <c r="AD1164" s="2">
        <f t="shared" si="538"/>
        <v>0</v>
      </c>
      <c r="AE1164" s="2">
        <f t="shared" si="529"/>
        <v>0</v>
      </c>
      <c r="AF1164" s="4">
        <f t="shared" si="539"/>
        <v>0</v>
      </c>
      <c r="AO1164" s="2">
        <f t="shared" si="540"/>
        <v>0</v>
      </c>
      <c r="AP1164" s="2">
        <f t="shared" si="530"/>
        <v>0</v>
      </c>
      <c r="AQ1164" s="4">
        <f t="shared" si="541"/>
        <v>0</v>
      </c>
      <c r="AZ1164" s="2">
        <f t="shared" si="542"/>
        <v>0</v>
      </c>
      <c r="BA1164" s="3">
        <f t="shared" si="531"/>
        <v>0</v>
      </c>
      <c r="BB1164" s="4">
        <f t="shared" si="543"/>
        <v>0</v>
      </c>
      <c r="BE1164" s="13" t="e">
        <f t="shared" si="537"/>
        <v>#N/A</v>
      </c>
      <c r="BF1164" s="2" t="e">
        <f t="shared" si="532"/>
        <v>#N/A</v>
      </c>
      <c r="BG1164" s="2" t="e">
        <f t="shared" si="533"/>
        <v>#N/A</v>
      </c>
      <c r="BH1164" s="2" t="e">
        <f t="shared" si="534"/>
        <v>#N/A</v>
      </c>
      <c r="BI1164" s="2" t="e">
        <f t="shared" si="535"/>
        <v>#N/A</v>
      </c>
      <c r="BJ1164" s="2" t="e">
        <f t="shared" si="544"/>
        <v>#N/A</v>
      </c>
      <c r="BK1164" s="2" t="e">
        <f t="shared" si="536"/>
        <v>#N/A</v>
      </c>
      <c r="BL1164" s="2" t="e">
        <f t="shared" si="545"/>
        <v>#N/A</v>
      </c>
      <c r="BN1164" s="13" t="e">
        <f t="shared" si="520"/>
        <v>#N/A</v>
      </c>
      <c r="BO1164" s="13" t="e">
        <f t="shared" si="521"/>
        <v>#N/A</v>
      </c>
      <c r="BP1164" s="13" t="e">
        <f t="shared" si="522"/>
        <v>#N/A</v>
      </c>
      <c r="BQ1164" s="13" t="e">
        <f t="shared" si="523"/>
        <v>#N/A</v>
      </c>
      <c r="BR1164" s="13" t="e">
        <f t="shared" si="524"/>
        <v>#N/A</v>
      </c>
    </row>
    <row r="1165" spans="8:70" x14ac:dyDescent="0.3">
      <c r="H1165" s="13">
        <f t="shared" si="526"/>
        <v>0</v>
      </c>
      <c r="I1165" s="13">
        <f t="shared" si="527"/>
        <v>0</v>
      </c>
      <c r="J1165" s="14">
        <f t="shared" si="525"/>
        <v>0</v>
      </c>
      <c r="S1165" s="2">
        <f t="shared" si="518"/>
        <v>0</v>
      </c>
      <c r="T1165" s="2">
        <f t="shared" si="528"/>
        <v>0</v>
      </c>
      <c r="U1165" s="4">
        <f t="shared" si="519"/>
        <v>0</v>
      </c>
      <c r="AD1165" s="2">
        <f t="shared" si="538"/>
        <v>0</v>
      </c>
      <c r="AE1165" s="2">
        <f t="shared" si="529"/>
        <v>0</v>
      </c>
      <c r="AF1165" s="4">
        <f t="shared" si="539"/>
        <v>0</v>
      </c>
      <c r="AO1165" s="2">
        <f t="shared" si="540"/>
        <v>0</v>
      </c>
      <c r="AP1165" s="2">
        <f t="shared" si="530"/>
        <v>0</v>
      </c>
      <c r="AQ1165" s="4">
        <f t="shared" si="541"/>
        <v>0</v>
      </c>
      <c r="AZ1165" s="2">
        <f t="shared" si="542"/>
        <v>0</v>
      </c>
      <c r="BA1165" s="3">
        <f t="shared" si="531"/>
        <v>0</v>
      </c>
      <c r="BB1165" s="4">
        <f t="shared" si="543"/>
        <v>0</v>
      </c>
      <c r="BE1165" s="13" t="e">
        <f t="shared" si="537"/>
        <v>#N/A</v>
      </c>
      <c r="BF1165" s="2" t="e">
        <f t="shared" si="532"/>
        <v>#N/A</v>
      </c>
      <c r="BG1165" s="2" t="e">
        <f t="shared" si="533"/>
        <v>#N/A</v>
      </c>
      <c r="BH1165" s="2" t="e">
        <f t="shared" si="534"/>
        <v>#N/A</v>
      </c>
      <c r="BI1165" s="2" t="e">
        <f t="shared" si="535"/>
        <v>#N/A</v>
      </c>
      <c r="BJ1165" s="2" t="e">
        <f t="shared" si="544"/>
        <v>#N/A</v>
      </c>
      <c r="BK1165" s="2" t="e">
        <f t="shared" si="536"/>
        <v>#N/A</v>
      </c>
      <c r="BL1165" s="2" t="e">
        <f t="shared" si="545"/>
        <v>#N/A</v>
      </c>
      <c r="BN1165" s="13" t="e">
        <f t="shared" si="520"/>
        <v>#N/A</v>
      </c>
      <c r="BO1165" s="13" t="e">
        <f t="shared" si="521"/>
        <v>#N/A</v>
      </c>
      <c r="BP1165" s="13" t="e">
        <f t="shared" si="522"/>
        <v>#N/A</v>
      </c>
      <c r="BQ1165" s="13" t="e">
        <f t="shared" si="523"/>
        <v>#N/A</v>
      </c>
      <c r="BR1165" s="13" t="e">
        <f t="shared" si="524"/>
        <v>#N/A</v>
      </c>
    </row>
    <row r="1166" spans="8:70" x14ac:dyDescent="0.3">
      <c r="H1166" s="13">
        <f t="shared" si="526"/>
        <v>0</v>
      </c>
      <c r="I1166" s="13">
        <f t="shared" si="527"/>
        <v>0</v>
      </c>
      <c r="J1166" s="14">
        <f t="shared" si="525"/>
        <v>0</v>
      </c>
      <c r="S1166" s="2">
        <f t="shared" si="518"/>
        <v>0</v>
      </c>
      <c r="T1166" s="2">
        <f t="shared" si="528"/>
        <v>0</v>
      </c>
      <c r="U1166" s="4">
        <f t="shared" si="519"/>
        <v>0</v>
      </c>
      <c r="AD1166" s="2">
        <f t="shared" si="538"/>
        <v>0</v>
      </c>
      <c r="AE1166" s="2">
        <f t="shared" si="529"/>
        <v>0</v>
      </c>
      <c r="AF1166" s="4">
        <f t="shared" si="539"/>
        <v>0</v>
      </c>
      <c r="AO1166" s="2">
        <f t="shared" si="540"/>
        <v>0</v>
      </c>
      <c r="AP1166" s="2">
        <f t="shared" si="530"/>
        <v>0</v>
      </c>
      <c r="AQ1166" s="4">
        <f t="shared" si="541"/>
        <v>0</v>
      </c>
      <c r="AZ1166" s="2">
        <f t="shared" si="542"/>
        <v>0</v>
      </c>
      <c r="BA1166" s="3">
        <f t="shared" si="531"/>
        <v>0</v>
      </c>
      <c r="BB1166" s="4">
        <f t="shared" si="543"/>
        <v>0</v>
      </c>
      <c r="BE1166" s="13" t="e">
        <f t="shared" si="537"/>
        <v>#N/A</v>
      </c>
      <c r="BF1166" s="2" t="e">
        <f t="shared" si="532"/>
        <v>#N/A</v>
      </c>
      <c r="BG1166" s="2" t="e">
        <f t="shared" si="533"/>
        <v>#N/A</v>
      </c>
      <c r="BH1166" s="2" t="e">
        <f t="shared" si="534"/>
        <v>#N/A</v>
      </c>
      <c r="BI1166" s="2" t="e">
        <f t="shared" si="535"/>
        <v>#N/A</v>
      </c>
      <c r="BJ1166" s="2" t="e">
        <f t="shared" si="544"/>
        <v>#N/A</v>
      </c>
      <c r="BK1166" s="2" t="e">
        <f t="shared" si="536"/>
        <v>#N/A</v>
      </c>
      <c r="BL1166" s="2" t="e">
        <f t="shared" si="545"/>
        <v>#N/A</v>
      </c>
      <c r="BN1166" s="13" t="e">
        <f t="shared" si="520"/>
        <v>#N/A</v>
      </c>
      <c r="BO1166" s="13" t="e">
        <f t="shared" si="521"/>
        <v>#N/A</v>
      </c>
      <c r="BP1166" s="13" t="e">
        <f t="shared" si="522"/>
        <v>#N/A</v>
      </c>
      <c r="BQ1166" s="13" t="e">
        <f t="shared" si="523"/>
        <v>#N/A</v>
      </c>
      <c r="BR1166" s="13" t="e">
        <f t="shared" si="524"/>
        <v>#N/A</v>
      </c>
    </row>
    <row r="1167" spans="8:70" x14ac:dyDescent="0.3">
      <c r="H1167" s="13">
        <f t="shared" si="526"/>
        <v>0</v>
      </c>
      <c r="I1167" s="13">
        <f t="shared" si="527"/>
        <v>0</v>
      </c>
      <c r="J1167" s="14">
        <f t="shared" si="525"/>
        <v>0</v>
      </c>
      <c r="S1167" s="2">
        <f t="shared" si="518"/>
        <v>0</v>
      </c>
      <c r="T1167" s="2">
        <f t="shared" si="528"/>
        <v>0</v>
      </c>
      <c r="U1167" s="4">
        <f t="shared" si="519"/>
        <v>0</v>
      </c>
      <c r="AD1167" s="2">
        <f t="shared" si="538"/>
        <v>0</v>
      </c>
      <c r="AE1167" s="2">
        <f t="shared" si="529"/>
        <v>0</v>
      </c>
      <c r="AF1167" s="4">
        <f t="shared" si="539"/>
        <v>0</v>
      </c>
      <c r="AO1167" s="2">
        <f t="shared" si="540"/>
        <v>0</v>
      </c>
      <c r="AP1167" s="2">
        <f t="shared" si="530"/>
        <v>0</v>
      </c>
      <c r="AQ1167" s="4">
        <f t="shared" si="541"/>
        <v>0</v>
      </c>
      <c r="AZ1167" s="2">
        <f t="shared" si="542"/>
        <v>0</v>
      </c>
      <c r="BA1167" s="3">
        <f t="shared" si="531"/>
        <v>0</v>
      </c>
      <c r="BB1167" s="4">
        <f t="shared" si="543"/>
        <v>0</v>
      </c>
      <c r="BE1167" s="13" t="e">
        <f t="shared" si="537"/>
        <v>#N/A</v>
      </c>
      <c r="BF1167" s="2" t="e">
        <f t="shared" si="532"/>
        <v>#N/A</v>
      </c>
      <c r="BG1167" s="2" t="e">
        <f t="shared" si="533"/>
        <v>#N/A</v>
      </c>
      <c r="BH1167" s="2" t="e">
        <f t="shared" si="534"/>
        <v>#N/A</v>
      </c>
      <c r="BI1167" s="2" t="e">
        <f t="shared" si="535"/>
        <v>#N/A</v>
      </c>
      <c r="BJ1167" s="2" t="e">
        <f t="shared" si="544"/>
        <v>#N/A</v>
      </c>
      <c r="BK1167" s="2" t="e">
        <f t="shared" si="536"/>
        <v>#N/A</v>
      </c>
      <c r="BL1167" s="2" t="e">
        <f t="shared" si="545"/>
        <v>#N/A</v>
      </c>
      <c r="BN1167" s="13" t="e">
        <f t="shared" si="520"/>
        <v>#N/A</v>
      </c>
      <c r="BO1167" s="13" t="e">
        <f t="shared" si="521"/>
        <v>#N/A</v>
      </c>
      <c r="BP1167" s="13" t="e">
        <f t="shared" si="522"/>
        <v>#N/A</v>
      </c>
      <c r="BQ1167" s="13" t="e">
        <f t="shared" si="523"/>
        <v>#N/A</v>
      </c>
      <c r="BR1167" s="13" t="e">
        <f t="shared" si="524"/>
        <v>#N/A</v>
      </c>
    </row>
    <row r="1168" spans="8:70" x14ac:dyDescent="0.3">
      <c r="H1168" s="13">
        <f t="shared" si="526"/>
        <v>0</v>
      </c>
      <c r="I1168" s="13">
        <f t="shared" si="527"/>
        <v>0</v>
      </c>
      <c r="J1168" s="14">
        <f t="shared" si="525"/>
        <v>0</v>
      </c>
      <c r="S1168" s="2">
        <f t="shared" si="518"/>
        <v>0</v>
      </c>
      <c r="T1168" s="2">
        <f t="shared" si="528"/>
        <v>0</v>
      </c>
      <c r="U1168" s="4">
        <f t="shared" si="519"/>
        <v>0</v>
      </c>
      <c r="AD1168" s="2">
        <f t="shared" si="538"/>
        <v>0</v>
      </c>
      <c r="AE1168" s="2">
        <f t="shared" si="529"/>
        <v>0</v>
      </c>
      <c r="AF1168" s="4">
        <f t="shared" si="539"/>
        <v>0</v>
      </c>
      <c r="AO1168" s="2">
        <f t="shared" si="540"/>
        <v>0</v>
      </c>
      <c r="AP1168" s="2">
        <f t="shared" si="530"/>
        <v>0</v>
      </c>
      <c r="AQ1168" s="4">
        <f t="shared" si="541"/>
        <v>0</v>
      </c>
      <c r="AZ1168" s="2">
        <f t="shared" si="542"/>
        <v>0</v>
      </c>
      <c r="BA1168" s="3">
        <f t="shared" si="531"/>
        <v>0</v>
      </c>
      <c r="BB1168" s="4">
        <f t="shared" si="543"/>
        <v>0</v>
      </c>
      <c r="BE1168" s="13" t="e">
        <f t="shared" si="537"/>
        <v>#N/A</v>
      </c>
      <c r="BF1168" s="2" t="e">
        <f t="shared" si="532"/>
        <v>#N/A</v>
      </c>
      <c r="BG1168" s="2" t="e">
        <f t="shared" si="533"/>
        <v>#N/A</v>
      </c>
      <c r="BH1168" s="2" t="e">
        <f t="shared" si="534"/>
        <v>#N/A</v>
      </c>
      <c r="BI1168" s="2" t="e">
        <f t="shared" si="535"/>
        <v>#N/A</v>
      </c>
      <c r="BJ1168" s="2" t="e">
        <f t="shared" si="544"/>
        <v>#N/A</v>
      </c>
      <c r="BK1168" s="2" t="e">
        <f t="shared" si="536"/>
        <v>#N/A</v>
      </c>
      <c r="BL1168" s="2" t="e">
        <f t="shared" si="545"/>
        <v>#N/A</v>
      </c>
      <c r="BN1168" s="13" t="e">
        <f t="shared" si="520"/>
        <v>#N/A</v>
      </c>
      <c r="BO1168" s="13" t="e">
        <f t="shared" si="521"/>
        <v>#N/A</v>
      </c>
      <c r="BP1168" s="13" t="e">
        <f t="shared" si="522"/>
        <v>#N/A</v>
      </c>
      <c r="BQ1168" s="13" t="e">
        <f t="shared" si="523"/>
        <v>#N/A</v>
      </c>
      <c r="BR1168" s="13" t="e">
        <f t="shared" si="524"/>
        <v>#N/A</v>
      </c>
    </row>
    <row r="1169" spans="8:70" x14ac:dyDescent="0.3">
      <c r="H1169" s="13">
        <f t="shared" si="526"/>
        <v>0</v>
      </c>
      <c r="I1169" s="13">
        <f t="shared" si="527"/>
        <v>0</v>
      </c>
      <c r="J1169" s="14">
        <f t="shared" si="525"/>
        <v>0</v>
      </c>
      <c r="S1169" s="2">
        <f t="shared" si="518"/>
        <v>0</v>
      </c>
      <c r="T1169" s="2">
        <f t="shared" si="528"/>
        <v>0</v>
      </c>
      <c r="U1169" s="4">
        <f t="shared" si="519"/>
        <v>0</v>
      </c>
      <c r="AD1169" s="2">
        <f t="shared" si="538"/>
        <v>0</v>
      </c>
      <c r="AE1169" s="2">
        <f t="shared" si="529"/>
        <v>0</v>
      </c>
      <c r="AF1169" s="4">
        <f t="shared" si="539"/>
        <v>0</v>
      </c>
      <c r="AO1169" s="2">
        <f t="shared" si="540"/>
        <v>0</v>
      </c>
      <c r="AP1169" s="2">
        <f t="shared" si="530"/>
        <v>0</v>
      </c>
      <c r="AQ1169" s="4">
        <f t="shared" si="541"/>
        <v>0</v>
      </c>
      <c r="AZ1169" s="2">
        <f t="shared" si="542"/>
        <v>0</v>
      </c>
      <c r="BA1169" s="3">
        <f t="shared" si="531"/>
        <v>0</v>
      </c>
      <c r="BB1169" s="4">
        <f t="shared" si="543"/>
        <v>0</v>
      </c>
      <c r="BE1169" s="13" t="e">
        <f t="shared" si="537"/>
        <v>#N/A</v>
      </c>
      <c r="BF1169" s="2" t="e">
        <f t="shared" si="532"/>
        <v>#N/A</v>
      </c>
      <c r="BG1169" s="2" t="e">
        <f t="shared" si="533"/>
        <v>#N/A</v>
      </c>
      <c r="BH1169" s="2" t="e">
        <f t="shared" si="534"/>
        <v>#N/A</v>
      </c>
      <c r="BI1169" s="2" t="e">
        <f t="shared" si="535"/>
        <v>#N/A</v>
      </c>
      <c r="BJ1169" s="2" t="e">
        <f t="shared" si="544"/>
        <v>#N/A</v>
      </c>
      <c r="BK1169" s="2" t="e">
        <f t="shared" si="536"/>
        <v>#N/A</v>
      </c>
      <c r="BL1169" s="2" t="e">
        <f t="shared" si="545"/>
        <v>#N/A</v>
      </c>
      <c r="BN1169" s="13" t="e">
        <f t="shared" si="520"/>
        <v>#N/A</v>
      </c>
      <c r="BO1169" s="13" t="e">
        <f t="shared" si="521"/>
        <v>#N/A</v>
      </c>
      <c r="BP1169" s="13" t="e">
        <f t="shared" si="522"/>
        <v>#N/A</v>
      </c>
      <c r="BQ1169" s="13" t="e">
        <f t="shared" si="523"/>
        <v>#N/A</v>
      </c>
      <c r="BR1169" s="13" t="e">
        <f t="shared" si="524"/>
        <v>#N/A</v>
      </c>
    </row>
    <row r="1170" spans="8:70" x14ac:dyDescent="0.3">
      <c r="H1170" s="13">
        <f t="shared" si="526"/>
        <v>0</v>
      </c>
      <c r="I1170" s="13">
        <f t="shared" si="527"/>
        <v>0</v>
      </c>
      <c r="J1170" s="14">
        <f t="shared" si="525"/>
        <v>0</v>
      </c>
      <c r="S1170" s="2">
        <f t="shared" si="518"/>
        <v>0</v>
      </c>
      <c r="T1170" s="2">
        <f t="shared" si="528"/>
        <v>0</v>
      </c>
      <c r="U1170" s="4">
        <f t="shared" si="519"/>
        <v>0</v>
      </c>
      <c r="AD1170" s="2">
        <f t="shared" si="538"/>
        <v>0</v>
      </c>
      <c r="AE1170" s="2">
        <f t="shared" si="529"/>
        <v>0</v>
      </c>
      <c r="AF1170" s="4">
        <f t="shared" si="539"/>
        <v>0</v>
      </c>
      <c r="AO1170" s="2">
        <f t="shared" si="540"/>
        <v>0</v>
      </c>
      <c r="AP1170" s="2">
        <f t="shared" si="530"/>
        <v>0</v>
      </c>
      <c r="AQ1170" s="4">
        <f t="shared" si="541"/>
        <v>0</v>
      </c>
      <c r="AZ1170" s="2">
        <f t="shared" si="542"/>
        <v>0</v>
      </c>
      <c r="BA1170" s="3">
        <f t="shared" si="531"/>
        <v>0</v>
      </c>
      <c r="BB1170" s="4">
        <f t="shared" si="543"/>
        <v>0</v>
      </c>
      <c r="BE1170" s="13" t="e">
        <f t="shared" si="537"/>
        <v>#N/A</v>
      </c>
      <c r="BF1170" s="2" t="e">
        <f t="shared" si="532"/>
        <v>#N/A</v>
      </c>
      <c r="BG1170" s="2" t="e">
        <f t="shared" si="533"/>
        <v>#N/A</v>
      </c>
      <c r="BH1170" s="2" t="e">
        <f t="shared" si="534"/>
        <v>#N/A</v>
      </c>
      <c r="BI1170" s="2" t="e">
        <f t="shared" si="535"/>
        <v>#N/A</v>
      </c>
      <c r="BJ1170" s="2" t="e">
        <f t="shared" si="544"/>
        <v>#N/A</v>
      </c>
      <c r="BK1170" s="2" t="e">
        <f t="shared" si="536"/>
        <v>#N/A</v>
      </c>
      <c r="BL1170" s="2" t="e">
        <f t="shared" si="545"/>
        <v>#N/A</v>
      </c>
      <c r="BN1170" s="13" t="e">
        <f t="shared" si="520"/>
        <v>#N/A</v>
      </c>
      <c r="BO1170" s="13" t="e">
        <f t="shared" si="521"/>
        <v>#N/A</v>
      </c>
      <c r="BP1170" s="13" t="e">
        <f t="shared" si="522"/>
        <v>#N/A</v>
      </c>
      <c r="BQ1170" s="13" t="e">
        <f t="shared" si="523"/>
        <v>#N/A</v>
      </c>
      <c r="BR1170" s="13" t="e">
        <f t="shared" si="524"/>
        <v>#N/A</v>
      </c>
    </row>
    <row r="1171" spans="8:70" x14ac:dyDescent="0.3">
      <c r="H1171" s="13">
        <f t="shared" si="526"/>
        <v>0</v>
      </c>
      <c r="I1171" s="13">
        <f t="shared" si="527"/>
        <v>0</v>
      </c>
      <c r="J1171" s="14">
        <f t="shared" si="525"/>
        <v>0</v>
      </c>
      <c r="S1171" s="2">
        <f t="shared" ref="S1171:S1234" si="546">ROUND((U1171*100)/IMSUM(IMPRODUCT($M$3,(IMSUB(1,IMAGINARY(M1171)))),IMPRODUCT($N$3,(IMSUB(1,IMAGINARY(N1171)))),IMPRODUCT($O$3,(IMSUB(1,IMAGINARY(O1171)))),IMPRODUCT($P$3,(IMSUB(1,IMAGINARY(P1171)))),IMPRODUCT($Q$3,(IMSUB(1,IMAGINARY(Q1171)))),IMPRODUCT($R$3,(IMSUB(1,IMAGINARY(R1171))))),0)</f>
        <v>0</v>
      </c>
      <c r="T1171" s="2">
        <f t="shared" si="528"/>
        <v>0</v>
      </c>
      <c r="U1171" s="4">
        <f t="shared" ref="U1171:U1234" si="547">SUM(M1171:R1171)</f>
        <v>0</v>
      </c>
      <c r="AD1171" s="2">
        <f t="shared" si="538"/>
        <v>0</v>
      </c>
      <c r="AE1171" s="2">
        <f t="shared" si="529"/>
        <v>0</v>
      </c>
      <c r="AF1171" s="4">
        <f t="shared" si="539"/>
        <v>0</v>
      </c>
      <c r="AO1171" s="2">
        <f t="shared" si="540"/>
        <v>0</v>
      </c>
      <c r="AP1171" s="2">
        <f t="shared" si="530"/>
        <v>0</v>
      </c>
      <c r="AQ1171" s="4">
        <f t="shared" si="541"/>
        <v>0</v>
      </c>
      <c r="AZ1171" s="2">
        <f t="shared" si="542"/>
        <v>0</v>
      </c>
      <c r="BA1171" s="3">
        <f t="shared" si="531"/>
        <v>0</v>
      </c>
      <c r="BB1171" s="4">
        <f t="shared" si="543"/>
        <v>0</v>
      </c>
      <c r="BE1171" s="13" t="e">
        <f t="shared" si="537"/>
        <v>#N/A</v>
      </c>
      <c r="BF1171" s="2" t="e">
        <f t="shared" si="532"/>
        <v>#N/A</v>
      </c>
      <c r="BG1171" s="2" t="e">
        <f t="shared" si="533"/>
        <v>#N/A</v>
      </c>
      <c r="BH1171" s="2" t="e">
        <f t="shared" si="534"/>
        <v>#N/A</v>
      </c>
      <c r="BI1171" s="2" t="e">
        <f t="shared" si="535"/>
        <v>#N/A</v>
      </c>
      <c r="BJ1171" s="2" t="e">
        <f t="shared" si="544"/>
        <v>#N/A</v>
      </c>
      <c r="BK1171" s="2" t="e">
        <f t="shared" si="536"/>
        <v>#N/A</v>
      </c>
      <c r="BL1171" s="2" t="e">
        <f t="shared" si="545"/>
        <v>#N/A</v>
      </c>
      <c r="BN1171" s="13" t="e">
        <f t="shared" si="520"/>
        <v>#N/A</v>
      </c>
      <c r="BO1171" s="13" t="e">
        <f t="shared" si="521"/>
        <v>#N/A</v>
      </c>
      <c r="BP1171" s="13" t="e">
        <f t="shared" si="522"/>
        <v>#N/A</v>
      </c>
      <c r="BQ1171" s="13" t="e">
        <f t="shared" si="523"/>
        <v>#N/A</v>
      </c>
      <c r="BR1171" s="13" t="e">
        <f t="shared" si="524"/>
        <v>#N/A</v>
      </c>
    </row>
    <row r="1172" spans="8:70" x14ac:dyDescent="0.3">
      <c r="H1172" s="13">
        <f t="shared" si="526"/>
        <v>0</v>
      </c>
      <c r="I1172" s="13">
        <f t="shared" si="527"/>
        <v>0</v>
      </c>
      <c r="J1172" s="14">
        <f t="shared" si="525"/>
        <v>0</v>
      </c>
      <c r="S1172" s="2">
        <f t="shared" si="546"/>
        <v>0</v>
      </c>
      <c r="T1172" s="2">
        <f t="shared" si="528"/>
        <v>0</v>
      </c>
      <c r="U1172" s="4">
        <f t="shared" si="547"/>
        <v>0</v>
      </c>
      <c r="AD1172" s="2">
        <f t="shared" si="538"/>
        <v>0</v>
      </c>
      <c r="AE1172" s="2">
        <f t="shared" si="529"/>
        <v>0</v>
      </c>
      <c r="AF1172" s="4">
        <f t="shared" si="539"/>
        <v>0</v>
      </c>
      <c r="AO1172" s="2">
        <f t="shared" si="540"/>
        <v>0</v>
      </c>
      <c r="AP1172" s="2">
        <f t="shared" si="530"/>
        <v>0</v>
      </c>
      <c r="AQ1172" s="4">
        <f t="shared" si="541"/>
        <v>0</v>
      </c>
      <c r="AZ1172" s="2">
        <f t="shared" si="542"/>
        <v>0</v>
      </c>
      <c r="BA1172" s="3">
        <f t="shared" si="531"/>
        <v>0</v>
      </c>
      <c r="BB1172" s="4">
        <f t="shared" si="543"/>
        <v>0</v>
      </c>
      <c r="BE1172" s="13" t="e">
        <f t="shared" si="537"/>
        <v>#N/A</v>
      </c>
      <c r="BF1172" s="2" t="e">
        <f t="shared" si="532"/>
        <v>#N/A</v>
      </c>
      <c r="BG1172" s="2" t="e">
        <f t="shared" si="533"/>
        <v>#N/A</v>
      </c>
      <c r="BH1172" s="2" t="e">
        <f t="shared" si="534"/>
        <v>#N/A</v>
      </c>
      <c r="BI1172" s="2" t="e">
        <f t="shared" si="535"/>
        <v>#N/A</v>
      </c>
      <c r="BJ1172" s="2" t="e">
        <f t="shared" si="544"/>
        <v>#N/A</v>
      </c>
      <c r="BK1172" s="2" t="e">
        <f t="shared" si="536"/>
        <v>#N/A</v>
      </c>
      <c r="BL1172" s="2" t="e">
        <f t="shared" si="545"/>
        <v>#N/A</v>
      </c>
      <c r="BN1172" s="13" t="e">
        <f t="shared" si="520"/>
        <v>#N/A</v>
      </c>
      <c r="BO1172" s="13" t="e">
        <f t="shared" si="521"/>
        <v>#N/A</v>
      </c>
      <c r="BP1172" s="13" t="e">
        <f t="shared" si="522"/>
        <v>#N/A</v>
      </c>
      <c r="BQ1172" s="13" t="e">
        <f t="shared" si="523"/>
        <v>#N/A</v>
      </c>
      <c r="BR1172" s="13" t="e">
        <f t="shared" si="524"/>
        <v>#N/A</v>
      </c>
    </row>
    <row r="1173" spans="8:70" x14ac:dyDescent="0.3">
      <c r="H1173" s="13">
        <f t="shared" si="526"/>
        <v>0</v>
      </c>
      <c r="I1173" s="13">
        <f t="shared" si="527"/>
        <v>0</v>
      </c>
      <c r="J1173" s="14">
        <f t="shared" si="525"/>
        <v>0</v>
      </c>
      <c r="S1173" s="2">
        <f t="shared" si="546"/>
        <v>0</v>
      </c>
      <c r="T1173" s="2">
        <f t="shared" si="528"/>
        <v>0</v>
      </c>
      <c r="U1173" s="4">
        <f t="shared" si="547"/>
        <v>0</v>
      </c>
      <c r="AD1173" s="2">
        <f t="shared" si="538"/>
        <v>0</v>
      </c>
      <c r="AE1173" s="2">
        <f t="shared" si="529"/>
        <v>0</v>
      </c>
      <c r="AF1173" s="4">
        <f t="shared" si="539"/>
        <v>0</v>
      </c>
      <c r="AO1173" s="2">
        <f t="shared" si="540"/>
        <v>0</v>
      </c>
      <c r="AP1173" s="2">
        <f t="shared" si="530"/>
        <v>0</v>
      </c>
      <c r="AQ1173" s="4">
        <f t="shared" si="541"/>
        <v>0</v>
      </c>
      <c r="AZ1173" s="2">
        <f t="shared" si="542"/>
        <v>0</v>
      </c>
      <c r="BA1173" s="3">
        <f t="shared" si="531"/>
        <v>0</v>
      </c>
      <c r="BB1173" s="4">
        <f t="shared" si="543"/>
        <v>0</v>
      </c>
      <c r="BE1173" s="13" t="e">
        <f t="shared" si="537"/>
        <v>#N/A</v>
      </c>
      <c r="BF1173" s="2" t="e">
        <f t="shared" si="532"/>
        <v>#N/A</v>
      </c>
      <c r="BG1173" s="2" t="e">
        <f t="shared" si="533"/>
        <v>#N/A</v>
      </c>
      <c r="BH1173" s="2" t="e">
        <f t="shared" si="534"/>
        <v>#N/A</v>
      </c>
      <c r="BI1173" s="2" t="e">
        <f t="shared" si="535"/>
        <v>#N/A</v>
      </c>
      <c r="BJ1173" s="2" t="e">
        <f t="shared" si="544"/>
        <v>#N/A</v>
      </c>
      <c r="BK1173" s="2" t="e">
        <f t="shared" si="536"/>
        <v>#N/A</v>
      </c>
      <c r="BL1173" s="2" t="e">
        <f t="shared" si="545"/>
        <v>#N/A</v>
      </c>
      <c r="BN1173" s="13" t="e">
        <f t="shared" ref="BN1173:BN1236" si="548">IMSUM(IMPRODUCT($B$3,(IMSUB(1,IMAGINARY(INDEX($B$3:$B$1000,MATCH($BD1173,$A$3:$A$1000,0),1))))),IMPRODUCT($C$3,(IMSUB(1,IMAGINARY(INDEX($C$3:$C$1000,MATCH($BD1173,$A$3:$A$1000,0),1))))),IMPRODUCT($D$3,(IMSUB(1,IMAGINARY(INDEX($D$3:$D$1000,MATCH($BD1173,$A$3:$A$1000,0),1))))),IMPRODUCT($E$3,(IMSUB(1,IMAGINARY(INDEX($E$3:$E$1000,MATCH($BD1173,$A$3:$A$1000,0),1))))),IMPRODUCT($F$3,(IMSUB(1,IMAGINARY(INDEX($F$3:$F$1000,MATCH($BD1173,$A$3:$A$1000,0),1))))),IMPRODUCT($G$3,(IMSUB(1,IMAGINARY(INDEX($G$3:$G$1000,MATCH($BD1173,$A$3:$A$1000,0),1))))))</f>
        <v>#N/A</v>
      </c>
      <c r="BO1173" s="13" t="e">
        <f t="shared" ref="BO1173:BO1236" si="549">IMSUM(IMPRODUCT($M$3,(IMSUB(1,IMAGINARY(INDEX($M$3:$M$1000,MATCH($BD1173,$L$3:$L$1000,0),1))))),IMPRODUCT($N$3,(IMSUB(1,IMAGINARY(INDEX($N$3:$N$1000,MATCH($BD1173,$L$3:$L$1000,0),1))))),IMPRODUCT($O$3,(IMSUB(1,IMAGINARY(INDEX($O$3:$O$1000,MATCH($BD1173,$L$3:$L$1000,0),1))))),IMPRODUCT($P$3,(IMSUB(1,IMAGINARY(INDEX($P$3:$P$1000,MATCH($BD1173,$L$3:$L$1000,0),1))))),IMPRODUCT($Q$3,(IMSUB(1,IMAGINARY(INDEX($Q$3:$Q$1000,MATCH($BD1173,$L$3:$L$1000,0),1))))),IMPRODUCT($R$3,(IMSUB(1,IMAGINARY(INDEX($R$3:$R$1000,MATCH($BD1173,$L$3:$L$1000,0),1))))))</f>
        <v>#N/A</v>
      </c>
      <c r="BP1173" s="13" t="e">
        <f t="shared" ref="BP1173:BP1236" si="550">IMSUM(IMPRODUCT($X$3,(IMSUB(1,IMAGINARY(INDEX($X$3:$X$1000,MATCH($BD1173,$W$3:$W$1000,0),1))))),IMPRODUCT($Y$3,(IMSUB(1,IMAGINARY(INDEX($Y$3:$Y$1000,MATCH($BD1173,$W$3:$W$1000,0),1))))),IMPRODUCT($Z$3,(IMSUB(1,IMAGINARY(INDEX($Z$3:$Z$1000,MATCH($BD1173,$W$3:$W$1000,0),1))))),IMPRODUCT($AA$3,(IMSUB(1,IMAGINARY(INDEX($AA$3:$AA$1000,MATCH($BD1173,$W$3:$W$1000,0),1))))),IMPRODUCT($AB$3,(IMSUB(1,IMAGINARY(INDEX($AB$3:$AB$1000,MATCH($BD1173,$W$3:$W$1000,0),1))))),IMPRODUCT($AC$3,(IMSUB(1,IMAGINARY(INDEX($AC$3:$AC$1000,MATCH($BD1173,$W$3:$W$1000,0),1))))))</f>
        <v>#N/A</v>
      </c>
      <c r="BQ1173" s="13" t="e">
        <f t="shared" ref="BQ1173:BQ1236" si="551">IMSUM(IMPRODUCT($AI$3,(IMSUB(1,IMAGINARY(INDEX($AI$3:$AI$1000,MATCH($BD1173,$AH$3:$AH$1000,0),1))))),IMPRODUCT($AJ$3,(IMSUB(1,IMAGINARY(INDEX($AJ$3:$AJ$1000,MATCH($BD1173,$AH$3:$AH$1000,0),1))))),IMPRODUCT($AK$3,(IMSUB(1,IMAGINARY(INDEX($AK$3:$AK$1000,MATCH($BD1173,$AH$3:$AH$1000,0),1))))),IMPRODUCT($AL$3,(IMSUB(1,IMAGINARY(INDEX($AL$3:$AL$1000,MATCH($BD1173,$AH$3:$AH$1000,0),1))))),IMPRODUCT($AM$3,(IMSUB(1,IMAGINARY(INDEX($AM$3:$AM$1000,MATCH($BD1173,$AH$3:$AH$1000,0),1))))),IMPRODUCT($AN$3,(IMSUB(1,IMAGINARY(INDEX($AN$3:$AN$1000,MATCH($BD1173,$AH$3:$AH$1000,0),1))))))</f>
        <v>#N/A</v>
      </c>
      <c r="BR1173" s="13" t="e">
        <f t="shared" ref="BR1173:BR1236" si="552">IMSUM(IMPRODUCT($AT$3,(IMSUB(1,IMAGINARY(INDEX($AT$3:$AT$1000,MATCH($BD1173,$AS$3:$AS$1000,0),1))))),IMPRODUCT($AU$3,(IMSUB(1,IMAGINARY(INDEX($AU$3:$AU$1000,MATCH($BD1173,$AS$3:$AS$1000,0),1))))),IMPRODUCT($AV$3,(IMSUB(1,IMAGINARY(INDEX($AV$3:$AV$1000,MATCH($BD1173,$AS$3:$AS$1000,0),1))))),IMPRODUCT($AW$3,(IMSUB(1,IMAGINARY(INDEX($AW$3:$AW$1000,MATCH($BD1173,$AS$3:$AS$1000,0),1))))),IMPRODUCT($AX$3,(IMSUB(1,IMAGINARY(INDEX($AX$3:$AX$1000,MATCH($BD1173,$AS$3:$AS$1000,0),1))))),IMPRODUCT($AY$3,(IMSUB(1,IMAGINARY(INDEX($AY$3:$AY$1000,MATCH($BD1173,$AS$3:$AS$1000,0),1))))))</f>
        <v>#N/A</v>
      </c>
    </row>
    <row r="1174" spans="8:70" x14ac:dyDescent="0.3">
      <c r="H1174" s="13">
        <f t="shared" si="526"/>
        <v>0</v>
      </c>
      <c r="I1174" s="13">
        <f t="shared" si="527"/>
        <v>0</v>
      </c>
      <c r="J1174" s="14">
        <f t="shared" si="525"/>
        <v>0</v>
      </c>
      <c r="S1174" s="2">
        <f t="shared" si="546"/>
        <v>0</v>
      </c>
      <c r="T1174" s="2">
        <f t="shared" si="528"/>
        <v>0</v>
      </c>
      <c r="U1174" s="4">
        <f t="shared" si="547"/>
        <v>0</v>
      </c>
      <c r="AD1174" s="2">
        <f t="shared" si="538"/>
        <v>0</v>
      </c>
      <c r="AE1174" s="2">
        <f t="shared" si="529"/>
        <v>0</v>
      </c>
      <c r="AF1174" s="4">
        <f t="shared" si="539"/>
        <v>0</v>
      </c>
      <c r="AO1174" s="2">
        <f t="shared" si="540"/>
        <v>0</v>
      </c>
      <c r="AP1174" s="2">
        <f t="shared" si="530"/>
        <v>0</v>
      </c>
      <c r="AQ1174" s="4">
        <f t="shared" si="541"/>
        <v>0</v>
      </c>
      <c r="AZ1174" s="2">
        <f t="shared" si="542"/>
        <v>0</v>
      </c>
      <c r="BA1174" s="3">
        <f t="shared" si="531"/>
        <v>0</v>
      </c>
      <c r="BB1174" s="4">
        <f t="shared" si="543"/>
        <v>0</v>
      </c>
      <c r="BE1174" s="13" t="e">
        <f t="shared" si="537"/>
        <v>#N/A</v>
      </c>
      <c r="BF1174" s="2" t="e">
        <f t="shared" si="532"/>
        <v>#N/A</v>
      </c>
      <c r="BG1174" s="2" t="e">
        <f t="shared" si="533"/>
        <v>#N/A</v>
      </c>
      <c r="BH1174" s="2" t="e">
        <f t="shared" si="534"/>
        <v>#N/A</v>
      </c>
      <c r="BI1174" s="2" t="e">
        <f t="shared" si="535"/>
        <v>#N/A</v>
      </c>
      <c r="BJ1174" s="2" t="e">
        <f t="shared" si="544"/>
        <v>#N/A</v>
      </c>
      <c r="BK1174" s="2" t="e">
        <f t="shared" si="536"/>
        <v>#N/A</v>
      </c>
      <c r="BL1174" s="2" t="e">
        <f t="shared" si="545"/>
        <v>#N/A</v>
      </c>
      <c r="BN1174" s="13" t="e">
        <f t="shared" si="548"/>
        <v>#N/A</v>
      </c>
      <c r="BO1174" s="13" t="e">
        <f t="shared" si="549"/>
        <v>#N/A</v>
      </c>
      <c r="BP1174" s="13" t="e">
        <f t="shared" si="550"/>
        <v>#N/A</v>
      </c>
      <c r="BQ1174" s="13" t="e">
        <f t="shared" si="551"/>
        <v>#N/A</v>
      </c>
      <c r="BR1174" s="13" t="e">
        <f t="shared" si="552"/>
        <v>#N/A</v>
      </c>
    </row>
    <row r="1175" spans="8:70" x14ac:dyDescent="0.3">
      <c r="H1175" s="13">
        <f t="shared" si="526"/>
        <v>0</v>
      </c>
      <c r="I1175" s="13">
        <f t="shared" si="527"/>
        <v>0</v>
      </c>
      <c r="J1175" s="14">
        <f t="shared" si="525"/>
        <v>0</v>
      </c>
      <c r="S1175" s="2">
        <f t="shared" si="546"/>
        <v>0</v>
      </c>
      <c r="T1175" s="2">
        <f t="shared" si="528"/>
        <v>0</v>
      </c>
      <c r="U1175" s="4">
        <f t="shared" si="547"/>
        <v>0</v>
      </c>
      <c r="AD1175" s="2">
        <f t="shared" si="538"/>
        <v>0</v>
      </c>
      <c r="AE1175" s="2">
        <f t="shared" si="529"/>
        <v>0</v>
      </c>
      <c r="AF1175" s="4">
        <f t="shared" si="539"/>
        <v>0</v>
      </c>
      <c r="AO1175" s="2">
        <f t="shared" si="540"/>
        <v>0</v>
      </c>
      <c r="AP1175" s="2">
        <f t="shared" si="530"/>
        <v>0</v>
      </c>
      <c r="AQ1175" s="4">
        <f t="shared" si="541"/>
        <v>0</v>
      </c>
      <c r="AZ1175" s="2">
        <f t="shared" si="542"/>
        <v>0</v>
      </c>
      <c r="BA1175" s="3">
        <f t="shared" si="531"/>
        <v>0</v>
      </c>
      <c r="BB1175" s="4">
        <f t="shared" si="543"/>
        <v>0</v>
      </c>
      <c r="BE1175" s="13" t="e">
        <f t="shared" si="537"/>
        <v>#N/A</v>
      </c>
      <c r="BF1175" s="2" t="e">
        <f t="shared" si="532"/>
        <v>#N/A</v>
      </c>
      <c r="BG1175" s="2" t="e">
        <f t="shared" si="533"/>
        <v>#N/A</v>
      </c>
      <c r="BH1175" s="2" t="e">
        <f t="shared" si="534"/>
        <v>#N/A</v>
      </c>
      <c r="BI1175" s="2" t="e">
        <f t="shared" si="535"/>
        <v>#N/A</v>
      </c>
      <c r="BJ1175" s="2" t="e">
        <f t="shared" si="544"/>
        <v>#N/A</v>
      </c>
      <c r="BK1175" s="2" t="e">
        <f t="shared" si="536"/>
        <v>#N/A</v>
      </c>
      <c r="BL1175" s="2" t="e">
        <f t="shared" si="545"/>
        <v>#N/A</v>
      </c>
      <c r="BN1175" s="13" t="e">
        <f t="shared" si="548"/>
        <v>#N/A</v>
      </c>
      <c r="BO1175" s="13" t="e">
        <f t="shared" si="549"/>
        <v>#N/A</v>
      </c>
      <c r="BP1175" s="13" t="e">
        <f t="shared" si="550"/>
        <v>#N/A</v>
      </c>
      <c r="BQ1175" s="13" t="e">
        <f t="shared" si="551"/>
        <v>#N/A</v>
      </c>
      <c r="BR1175" s="13" t="e">
        <f t="shared" si="552"/>
        <v>#N/A</v>
      </c>
    </row>
    <row r="1176" spans="8:70" x14ac:dyDescent="0.3">
      <c r="H1176" s="13">
        <f t="shared" si="526"/>
        <v>0</v>
      </c>
      <c r="I1176" s="13">
        <f t="shared" si="527"/>
        <v>0</v>
      </c>
      <c r="J1176" s="14">
        <f t="shared" si="525"/>
        <v>0</v>
      </c>
      <c r="S1176" s="2">
        <f t="shared" si="546"/>
        <v>0</v>
      </c>
      <c r="T1176" s="2">
        <f t="shared" si="528"/>
        <v>0</v>
      </c>
      <c r="U1176" s="4">
        <f t="shared" si="547"/>
        <v>0</v>
      </c>
      <c r="AD1176" s="2">
        <f t="shared" si="538"/>
        <v>0</v>
      </c>
      <c r="AE1176" s="2">
        <f t="shared" si="529"/>
        <v>0</v>
      </c>
      <c r="AF1176" s="4">
        <f t="shared" si="539"/>
        <v>0</v>
      </c>
      <c r="AO1176" s="2">
        <f t="shared" si="540"/>
        <v>0</v>
      </c>
      <c r="AP1176" s="2">
        <f t="shared" si="530"/>
        <v>0</v>
      </c>
      <c r="AQ1176" s="4">
        <f t="shared" si="541"/>
        <v>0</v>
      </c>
      <c r="AZ1176" s="2">
        <f t="shared" si="542"/>
        <v>0</v>
      </c>
      <c r="BA1176" s="3">
        <f t="shared" si="531"/>
        <v>0</v>
      </c>
      <c r="BB1176" s="4">
        <f t="shared" si="543"/>
        <v>0</v>
      </c>
      <c r="BE1176" s="13" t="e">
        <f t="shared" si="537"/>
        <v>#N/A</v>
      </c>
      <c r="BF1176" s="2" t="e">
        <f t="shared" si="532"/>
        <v>#N/A</v>
      </c>
      <c r="BG1176" s="2" t="e">
        <f t="shared" si="533"/>
        <v>#N/A</v>
      </c>
      <c r="BH1176" s="2" t="e">
        <f t="shared" si="534"/>
        <v>#N/A</v>
      </c>
      <c r="BI1176" s="2" t="e">
        <f t="shared" si="535"/>
        <v>#N/A</v>
      </c>
      <c r="BJ1176" s="2" t="e">
        <f t="shared" si="544"/>
        <v>#N/A</v>
      </c>
      <c r="BK1176" s="2" t="e">
        <f t="shared" si="536"/>
        <v>#N/A</v>
      </c>
      <c r="BL1176" s="2" t="e">
        <f t="shared" si="545"/>
        <v>#N/A</v>
      </c>
      <c r="BN1176" s="13" t="e">
        <f t="shared" si="548"/>
        <v>#N/A</v>
      </c>
      <c r="BO1176" s="13" t="e">
        <f t="shared" si="549"/>
        <v>#N/A</v>
      </c>
      <c r="BP1176" s="13" t="e">
        <f t="shared" si="550"/>
        <v>#N/A</v>
      </c>
      <c r="BQ1176" s="13" t="e">
        <f t="shared" si="551"/>
        <v>#N/A</v>
      </c>
      <c r="BR1176" s="13" t="e">
        <f t="shared" si="552"/>
        <v>#N/A</v>
      </c>
    </row>
    <row r="1177" spans="8:70" x14ac:dyDescent="0.3">
      <c r="H1177" s="13">
        <f t="shared" si="526"/>
        <v>0</v>
      </c>
      <c r="I1177" s="13">
        <f t="shared" si="527"/>
        <v>0</v>
      </c>
      <c r="J1177" s="14">
        <f t="shared" si="525"/>
        <v>0</v>
      </c>
      <c r="S1177" s="2">
        <f t="shared" si="546"/>
        <v>0</v>
      </c>
      <c r="T1177" s="2">
        <f t="shared" si="528"/>
        <v>0</v>
      </c>
      <c r="U1177" s="4">
        <f t="shared" si="547"/>
        <v>0</v>
      </c>
      <c r="AD1177" s="2">
        <f t="shared" si="538"/>
        <v>0</v>
      </c>
      <c r="AE1177" s="2">
        <f t="shared" si="529"/>
        <v>0</v>
      </c>
      <c r="AF1177" s="4">
        <f t="shared" si="539"/>
        <v>0</v>
      </c>
      <c r="AO1177" s="2">
        <f t="shared" si="540"/>
        <v>0</v>
      </c>
      <c r="AP1177" s="2">
        <f t="shared" si="530"/>
        <v>0</v>
      </c>
      <c r="AQ1177" s="4">
        <f t="shared" si="541"/>
        <v>0</v>
      </c>
      <c r="AZ1177" s="2">
        <f t="shared" si="542"/>
        <v>0</v>
      </c>
      <c r="BA1177" s="3">
        <f t="shared" si="531"/>
        <v>0</v>
      </c>
      <c r="BB1177" s="4">
        <f t="shared" si="543"/>
        <v>0</v>
      </c>
      <c r="BE1177" s="13" t="e">
        <f t="shared" si="537"/>
        <v>#N/A</v>
      </c>
      <c r="BF1177" s="2" t="e">
        <f t="shared" si="532"/>
        <v>#N/A</v>
      </c>
      <c r="BG1177" s="2" t="e">
        <f t="shared" si="533"/>
        <v>#N/A</v>
      </c>
      <c r="BH1177" s="2" t="e">
        <f t="shared" si="534"/>
        <v>#N/A</v>
      </c>
      <c r="BI1177" s="2" t="e">
        <f t="shared" si="535"/>
        <v>#N/A</v>
      </c>
      <c r="BJ1177" s="2" t="e">
        <f t="shared" si="544"/>
        <v>#N/A</v>
      </c>
      <c r="BK1177" s="2" t="e">
        <f t="shared" si="536"/>
        <v>#N/A</v>
      </c>
      <c r="BL1177" s="2" t="e">
        <f t="shared" si="545"/>
        <v>#N/A</v>
      </c>
      <c r="BN1177" s="13" t="e">
        <f t="shared" si="548"/>
        <v>#N/A</v>
      </c>
      <c r="BO1177" s="13" t="e">
        <f t="shared" si="549"/>
        <v>#N/A</v>
      </c>
      <c r="BP1177" s="13" t="e">
        <f t="shared" si="550"/>
        <v>#N/A</v>
      </c>
      <c r="BQ1177" s="13" t="e">
        <f t="shared" si="551"/>
        <v>#N/A</v>
      </c>
      <c r="BR1177" s="13" t="e">
        <f t="shared" si="552"/>
        <v>#N/A</v>
      </c>
    </row>
    <row r="1178" spans="8:70" x14ac:dyDescent="0.3">
      <c r="H1178" s="13">
        <f t="shared" si="526"/>
        <v>0</v>
      </c>
      <c r="I1178" s="13">
        <f t="shared" si="527"/>
        <v>0</v>
      </c>
      <c r="J1178" s="14">
        <f t="shared" si="525"/>
        <v>0</v>
      </c>
      <c r="S1178" s="2">
        <f t="shared" si="546"/>
        <v>0</v>
      </c>
      <c r="T1178" s="2">
        <f t="shared" si="528"/>
        <v>0</v>
      </c>
      <c r="U1178" s="4">
        <f t="shared" si="547"/>
        <v>0</v>
      </c>
      <c r="AD1178" s="2">
        <f t="shared" si="538"/>
        <v>0</v>
      </c>
      <c r="AE1178" s="2">
        <f t="shared" si="529"/>
        <v>0</v>
      </c>
      <c r="AF1178" s="4">
        <f t="shared" si="539"/>
        <v>0</v>
      </c>
      <c r="AO1178" s="2">
        <f t="shared" si="540"/>
        <v>0</v>
      </c>
      <c r="AP1178" s="2">
        <f t="shared" si="530"/>
        <v>0</v>
      </c>
      <c r="AQ1178" s="4">
        <f t="shared" si="541"/>
        <v>0</v>
      </c>
      <c r="AZ1178" s="2">
        <f t="shared" si="542"/>
        <v>0</v>
      </c>
      <c r="BA1178" s="3">
        <f t="shared" si="531"/>
        <v>0</v>
      </c>
      <c r="BB1178" s="4">
        <f t="shared" si="543"/>
        <v>0</v>
      </c>
      <c r="BE1178" s="13" t="e">
        <f t="shared" si="537"/>
        <v>#N/A</v>
      </c>
      <c r="BF1178" s="2" t="e">
        <f t="shared" si="532"/>
        <v>#N/A</v>
      </c>
      <c r="BG1178" s="2" t="e">
        <f t="shared" si="533"/>
        <v>#N/A</v>
      </c>
      <c r="BH1178" s="2" t="e">
        <f t="shared" si="534"/>
        <v>#N/A</v>
      </c>
      <c r="BI1178" s="2" t="e">
        <f t="shared" si="535"/>
        <v>#N/A</v>
      </c>
      <c r="BJ1178" s="2" t="e">
        <f t="shared" si="544"/>
        <v>#N/A</v>
      </c>
      <c r="BK1178" s="2" t="e">
        <f t="shared" si="536"/>
        <v>#N/A</v>
      </c>
      <c r="BL1178" s="2" t="e">
        <f t="shared" si="545"/>
        <v>#N/A</v>
      </c>
      <c r="BN1178" s="13" t="e">
        <f t="shared" si="548"/>
        <v>#N/A</v>
      </c>
      <c r="BO1178" s="13" t="e">
        <f t="shared" si="549"/>
        <v>#N/A</v>
      </c>
      <c r="BP1178" s="13" t="e">
        <f t="shared" si="550"/>
        <v>#N/A</v>
      </c>
      <c r="BQ1178" s="13" t="e">
        <f t="shared" si="551"/>
        <v>#N/A</v>
      </c>
      <c r="BR1178" s="13" t="e">
        <f t="shared" si="552"/>
        <v>#N/A</v>
      </c>
    </row>
    <row r="1179" spans="8:70" x14ac:dyDescent="0.3">
      <c r="H1179" s="13">
        <f t="shared" si="526"/>
        <v>0</v>
      </c>
      <c r="I1179" s="13">
        <f t="shared" si="527"/>
        <v>0</v>
      </c>
      <c r="J1179" s="14">
        <f t="shared" si="525"/>
        <v>0</v>
      </c>
      <c r="S1179" s="2">
        <f t="shared" si="546"/>
        <v>0</v>
      </c>
      <c r="T1179" s="2">
        <f t="shared" si="528"/>
        <v>0</v>
      </c>
      <c r="U1179" s="4">
        <f t="shared" si="547"/>
        <v>0</v>
      </c>
      <c r="AD1179" s="2">
        <f t="shared" si="538"/>
        <v>0</v>
      </c>
      <c r="AE1179" s="2">
        <f t="shared" si="529"/>
        <v>0</v>
      </c>
      <c r="AF1179" s="4">
        <f t="shared" si="539"/>
        <v>0</v>
      </c>
      <c r="AO1179" s="2">
        <f t="shared" si="540"/>
        <v>0</v>
      </c>
      <c r="AP1179" s="2">
        <f t="shared" si="530"/>
        <v>0</v>
      </c>
      <c r="AQ1179" s="4">
        <f t="shared" si="541"/>
        <v>0</v>
      </c>
      <c r="AZ1179" s="2">
        <f t="shared" si="542"/>
        <v>0</v>
      </c>
      <c r="BA1179" s="3">
        <f t="shared" si="531"/>
        <v>0</v>
      </c>
      <c r="BB1179" s="4">
        <f t="shared" si="543"/>
        <v>0</v>
      </c>
      <c r="BE1179" s="13" t="e">
        <f t="shared" si="537"/>
        <v>#N/A</v>
      </c>
      <c r="BF1179" s="2" t="e">
        <f t="shared" si="532"/>
        <v>#N/A</v>
      </c>
      <c r="BG1179" s="2" t="e">
        <f t="shared" si="533"/>
        <v>#N/A</v>
      </c>
      <c r="BH1179" s="2" t="e">
        <f t="shared" si="534"/>
        <v>#N/A</v>
      </c>
      <c r="BI1179" s="2" t="e">
        <f t="shared" si="535"/>
        <v>#N/A</v>
      </c>
      <c r="BJ1179" s="2" t="e">
        <f t="shared" si="544"/>
        <v>#N/A</v>
      </c>
      <c r="BK1179" s="2" t="e">
        <f t="shared" si="536"/>
        <v>#N/A</v>
      </c>
      <c r="BL1179" s="2" t="e">
        <f t="shared" si="545"/>
        <v>#N/A</v>
      </c>
      <c r="BN1179" s="13" t="e">
        <f t="shared" si="548"/>
        <v>#N/A</v>
      </c>
      <c r="BO1179" s="13" t="e">
        <f t="shared" si="549"/>
        <v>#N/A</v>
      </c>
      <c r="BP1179" s="13" t="e">
        <f t="shared" si="550"/>
        <v>#N/A</v>
      </c>
      <c r="BQ1179" s="13" t="e">
        <f t="shared" si="551"/>
        <v>#N/A</v>
      </c>
      <c r="BR1179" s="13" t="e">
        <f t="shared" si="552"/>
        <v>#N/A</v>
      </c>
    </row>
    <row r="1180" spans="8:70" x14ac:dyDescent="0.3">
      <c r="H1180" s="13">
        <f t="shared" si="526"/>
        <v>0</v>
      </c>
      <c r="I1180" s="13">
        <f t="shared" si="527"/>
        <v>0</v>
      </c>
      <c r="J1180" s="14">
        <f t="shared" si="525"/>
        <v>0</v>
      </c>
      <c r="S1180" s="2">
        <f t="shared" si="546"/>
        <v>0</v>
      </c>
      <c r="T1180" s="2">
        <f t="shared" si="528"/>
        <v>0</v>
      </c>
      <c r="U1180" s="4">
        <f t="shared" si="547"/>
        <v>0</v>
      </c>
      <c r="AD1180" s="2">
        <f t="shared" si="538"/>
        <v>0</v>
      </c>
      <c r="AE1180" s="2">
        <f t="shared" si="529"/>
        <v>0</v>
      </c>
      <c r="AF1180" s="4">
        <f t="shared" si="539"/>
        <v>0</v>
      </c>
      <c r="AO1180" s="2">
        <f t="shared" si="540"/>
        <v>0</v>
      </c>
      <c r="AP1180" s="2">
        <f t="shared" si="530"/>
        <v>0</v>
      </c>
      <c r="AQ1180" s="4">
        <f t="shared" si="541"/>
        <v>0</v>
      </c>
      <c r="AZ1180" s="2">
        <f t="shared" si="542"/>
        <v>0</v>
      </c>
      <c r="BA1180" s="3">
        <f t="shared" si="531"/>
        <v>0</v>
      </c>
      <c r="BB1180" s="4">
        <f t="shared" si="543"/>
        <v>0</v>
      </c>
      <c r="BE1180" s="13" t="e">
        <f t="shared" si="537"/>
        <v>#N/A</v>
      </c>
      <c r="BF1180" s="2" t="e">
        <f t="shared" si="532"/>
        <v>#N/A</v>
      </c>
      <c r="BG1180" s="2" t="e">
        <f t="shared" si="533"/>
        <v>#N/A</v>
      </c>
      <c r="BH1180" s="2" t="e">
        <f t="shared" si="534"/>
        <v>#N/A</v>
      </c>
      <c r="BI1180" s="2" t="e">
        <f t="shared" si="535"/>
        <v>#N/A</v>
      </c>
      <c r="BJ1180" s="2" t="e">
        <f t="shared" si="544"/>
        <v>#N/A</v>
      </c>
      <c r="BK1180" s="2" t="e">
        <f t="shared" si="536"/>
        <v>#N/A</v>
      </c>
      <c r="BL1180" s="2" t="e">
        <f t="shared" si="545"/>
        <v>#N/A</v>
      </c>
      <c r="BN1180" s="13" t="e">
        <f t="shared" si="548"/>
        <v>#N/A</v>
      </c>
      <c r="BO1180" s="13" t="e">
        <f t="shared" si="549"/>
        <v>#N/A</v>
      </c>
      <c r="BP1180" s="13" t="e">
        <f t="shared" si="550"/>
        <v>#N/A</v>
      </c>
      <c r="BQ1180" s="13" t="e">
        <f t="shared" si="551"/>
        <v>#N/A</v>
      </c>
      <c r="BR1180" s="13" t="e">
        <f t="shared" si="552"/>
        <v>#N/A</v>
      </c>
    </row>
    <row r="1181" spans="8:70" x14ac:dyDescent="0.3">
      <c r="H1181" s="13">
        <f t="shared" si="526"/>
        <v>0</v>
      </c>
      <c r="I1181" s="13">
        <f t="shared" si="527"/>
        <v>0</v>
      </c>
      <c r="J1181" s="14">
        <f t="shared" si="525"/>
        <v>0</v>
      </c>
      <c r="S1181" s="2">
        <f t="shared" si="546"/>
        <v>0</v>
      </c>
      <c r="T1181" s="2">
        <f t="shared" si="528"/>
        <v>0</v>
      </c>
      <c r="U1181" s="4">
        <f t="shared" si="547"/>
        <v>0</v>
      </c>
      <c r="AD1181" s="2">
        <f t="shared" si="538"/>
        <v>0</v>
      </c>
      <c r="AE1181" s="2">
        <f t="shared" si="529"/>
        <v>0</v>
      </c>
      <c r="AF1181" s="4">
        <f t="shared" si="539"/>
        <v>0</v>
      </c>
      <c r="AO1181" s="2">
        <f t="shared" si="540"/>
        <v>0</v>
      </c>
      <c r="AP1181" s="2">
        <f t="shared" si="530"/>
        <v>0</v>
      </c>
      <c r="AQ1181" s="4">
        <f t="shared" si="541"/>
        <v>0</v>
      </c>
      <c r="AZ1181" s="2">
        <f t="shared" si="542"/>
        <v>0</v>
      </c>
      <c r="BA1181" s="3">
        <f t="shared" si="531"/>
        <v>0</v>
      </c>
      <c r="BB1181" s="4">
        <f t="shared" si="543"/>
        <v>0</v>
      </c>
      <c r="BE1181" s="13" t="e">
        <f t="shared" si="537"/>
        <v>#N/A</v>
      </c>
      <c r="BF1181" s="2" t="e">
        <f t="shared" si="532"/>
        <v>#N/A</v>
      </c>
      <c r="BG1181" s="2" t="e">
        <f t="shared" si="533"/>
        <v>#N/A</v>
      </c>
      <c r="BH1181" s="2" t="e">
        <f t="shared" si="534"/>
        <v>#N/A</v>
      </c>
      <c r="BI1181" s="2" t="e">
        <f t="shared" si="535"/>
        <v>#N/A</v>
      </c>
      <c r="BJ1181" s="2" t="e">
        <f t="shared" si="544"/>
        <v>#N/A</v>
      </c>
      <c r="BK1181" s="2" t="e">
        <f t="shared" si="536"/>
        <v>#N/A</v>
      </c>
      <c r="BL1181" s="2" t="e">
        <f t="shared" si="545"/>
        <v>#N/A</v>
      </c>
      <c r="BN1181" s="13" t="e">
        <f t="shared" si="548"/>
        <v>#N/A</v>
      </c>
      <c r="BO1181" s="13" t="e">
        <f t="shared" si="549"/>
        <v>#N/A</v>
      </c>
      <c r="BP1181" s="13" t="e">
        <f t="shared" si="550"/>
        <v>#N/A</v>
      </c>
      <c r="BQ1181" s="13" t="e">
        <f t="shared" si="551"/>
        <v>#N/A</v>
      </c>
      <c r="BR1181" s="13" t="e">
        <f t="shared" si="552"/>
        <v>#N/A</v>
      </c>
    </row>
    <row r="1182" spans="8:70" x14ac:dyDescent="0.3">
      <c r="H1182" s="13">
        <f t="shared" si="526"/>
        <v>0</v>
      </c>
      <c r="I1182" s="13">
        <f t="shared" si="527"/>
        <v>0</v>
      </c>
      <c r="J1182" s="14">
        <f t="shared" si="525"/>
        <v>0</v>
      </c>
      <c r="S1182" s="2">
        <f t="shared" si="546"/>
        <v>0</v>
      </c>
      <c r="T1182" s="2">
        <f t="shared" si="528"/>
        <v>0</v>
      </c>
      <c r="U1182" s="4">
        <f t="shared" si="547"/>
        <v>0</v>
      </c>
      <c r="AD1182" s="2">
        <f t="shared" si="538"/>
        <v>0</v>
      </c>
      <c r="AE1182" s="2">
        <f t="shared" si="529"/>
        <v>0</v>
      </c>
      <c r="AF1182" s="4">
        <f t="shared" si="539"/>
        <v>0</v>
      </c>
      <c r="AO1182" s="2">
        <f t="shared" si="540"/>
        <v>0</v>
      </c>
      <c r="AP1182" s="2">
        <f t="shared" si="530"/>
        <v>0</v>
      </c>
      <c r="AQ1182" s="4">
        <f t="shared" si="541"/>
        <v>0</v>
      </c>
      <c r="AZ1182" s="2">
        <f t="shared" si="542"/>
        <v>0</v>
      </c>
      <c r="BA1182" s="3">
        <f t="shared" si="531"/>
        <v>0</v>
      </c>
      <c r="BB1182" s="4">
        <f t="shared" si="543"/>
        <v>0</v>
      </c>
      <c r="BE1182" s="13" t="e">
        <f t="shared" si="537"/>
        <v>#N/A</v>
      </c>
      <c r="BF1182" s="2" t="e">
        <f t="shared" si="532"/>
        <v>#N/A</v>
      </c>
      <c r="BG1182" s="2" t="e">
        <f t="shared" si="533"/>
        <v>#N/A</v>
      </c>
      <c r="BH1182" s="2" t="e">
        <f t="shared" si="534"/>
        <v>#N/A</v>
      </c>
      <c r="BI1182" s="2" t="e">
        <f t="shared" si="535"/>
        <v>#N/A</v>
      </c>
      <c r="BJ1182" s="2" t="e">
        <f t="shared" si="544"/>
        <v>#N/A</v>
      </c>
      <c r="BK1182" s="2" t="e">
        <f t="shared" si="536"/>
        <v>#N/A</v>
      </c>
      <c r="BL1182" s="2" t="e">
        <f t="shared" si="545"/>
        <v>#N/A</v>
      </c>
      <c r="BN1182" s="13" t="e">
        <f t="shared" si="548"/>
        <v>#N/A</v>
      </c>
      <c r="BO1182" s="13" t="e">
        <f t="shared" si="549"/>
        <v>#N/A</v>
      </c>
      <c r="BP1182" s="13" t="e">
        <f t="shared" si="550"/>
        <v>#N/A</v>
      </c>
      <c r="BQ1182" s="13" t="e">
        <f t="shared" si="551"/>
        <v>#N/A</v>
      </c>
      <c r="BR1182" s="13" t="e">
        <f t="shared" si="552"/>
        <v>#N/A</v>
      </c>
    </row>
    <row r="1183" spans="8:70" x14ac:dyDescent="0.3">
      <c r="H1183" s="13">
        <f t="shared" si="526"/>
        <v>0</v>
      </c>
      <c r="I1183" s="13">
        <f t="shared" si="527"/>
        <v>0</v>
      </c>
      <c r="J1183" s="14">
        <f t="shared" si="525"/>
        <v>0</v>
      </c>
      <c r="S1183" s="2">
        <f t="shared" si="546"/>
        <v>0</v>
      </c>
      <c r="T1183" s="2">
        <f t="shared" si="528"/>
        <v>0</v>
      </c>
      <c r="U1183" s="4">
        <f t="shared" si="547"/>
        <v>0</v>
      </c>
      <c r="AD1183" s="2">
        <f t="shared" si="538"/>
        <v>0</v>
      </c>
      <c r="AE1183" s="2">
        <f t="shared" si="529"/>
        <v>0</v>
      </c>
      <c r="AF1183" s="4">
        <f t="shared" si="539"/>
        <v>0</v>
      </c>
      <c r="AO1183" s="2">
        <f t="shared" si="540"/>
        <v>0</v>
      </c>
      <c r="AP1183" s="2">
        <f t="shared" si="530"/>
        <v>0</v>
      </c>
      <c r="AQ1183" s="4">
        <f t="shared" si="541"/>
        <v>0</v>
      </c>
      <c r="AZ1183" s="2">
        <f t="shared" si="542"/>
        <v>0</v>
      </c>
      <c r="BA1183" s="3">
        <f t="shared" si="531"/>
        <v>0</v>
      </c>
      <c r="BB1183" s="4">
        <f t="shared" si="543"/>
        <v>0</v>
      </c>
      <c r="BE1183" s="13" t="e">
        <f t="shared" si="537"/>
        <v>#N/A</v>
      </c>
      <c r="BF1183" s="2" t="e">
        <f t="shared" si="532"/>
        <v>#N/A</v>
      </c>
      <c r="BG1183" s="2" t="e">
        <f t="shared" si="533"/>
        <v>#N/A</v>
      </c>
      <c r="BH1183" s="2" t="e">
        <f t="shared" si="534"/>
        <v>#N/A</v>
      </c>
      <c r="BI1183" s="2" t="e">
        <f t="shared" si="535"/>
        <v>#N/A</v>
      </c>
      <c r="BJ1183" s="2" t="e">
        <f t="shared" si="544"/>
        <v>#N/A</v>
      </c>
      <c r="BK1183" s="2" t="e">
        <f t="shared" si="536"/>
        <v>#N/A</v>
      </c>
      <c r="BL1183" s="2" t="e">
        <f t="shared" si="545"/>
        <v>#N/A</v>
      </c>
      <c r="BN1183" s="13" t="e">
        <f t="shared" si="548"/>
        <v>#N/A</v>
      </c>
      <c r="BO1183" s="13" t="e">
        <f t="shared" si="549"/>
        <v>#N/A</v>
      </c>
      <c r="BP1183" s="13" t="e">
        <f t="shared" si="550"/>
        <v>#N/A</v>
      </c>
      <c r="BQ1183" s="13" t="e">
        <f t="shared" si="551"/>
        <v>#N/A</v>
      </c>
      <c r="BR1183" s="13" t="e">
        <f t="shared" si="552"/>
        <v>#N/A</v>
      </c>
    </row>
    <row r="1184" spans="8:70" x14ac:dyDescent="0.3">
      <c r="H1184" s="13">
        <f t="shared" si="526"/>
        <v>0</v>
      </c>
      <c r="I1184" s="13">
        <f t="shared" si="527"/>
        <v>0</v>
      </c>
      <c r="J1184" s="14">
        <f t="shared" si="525"/>
        <v>0</v>
      </c>
      <c r="S1184" s="2">
        <f t="shared" si="546"/>
        <v>0</v>
      </c>
      <c r="T1184" s="2">
        <f t="shared" si="528"/>
        <v>0</v>
      </c>
      <c r="U1184" s="4">
        <f t="shared" si="547"/>
        <v>0</v>
      </c>
      <c r="AD1184" s="2">
        <f t="shared" si="538"/>
        <v>0</v>
      </c>
      <c r="AE1184" s="2">
        <f t="shared" si="529"/>
        <v>0</v>
      </c>
      <c r="AF1184" s="4">
        <f t="shared" si="539"/>
        <v>0</v>
      </c>
      <c r="AO1184" s="2">
        <f t="shared" si="540"/>
        <v>0</v>
      </c>
      <c r="AP1184" s="2">
        <f t="shared" si="530"/>
        <v>0</v>
      </c>
      <c r="AQ1184" s="4">
        <f t="shared" si="541"/>
        <v>0</v>
      </c>
      <c r="AZ1184" s="2">
        <f t="shared" si="542"/>
        <v>0</v>
      </c>
      <c r="BA1184" s="3">
        <f t="shared" si="531"/>
        <v>0</v>
      </c>
      <c r="BB1184" s="4">
        <f t="shared" si="543"/>
        <v>0</v>
      </c>
      <c r="BE1184" s="13" t="e">
        <f t="shared" si="537"/>
        <v>#N/A</v>
      </c>
      <c r="BF1184" s="2" t="e">
        <f t="shared" si="532"/>
        <v>#N/A</v>
      </c>
      <c r="BG1184" s="2" t="e">
        <f t="shared" si="533"/>
        <v>#N/A</v>
      </c>
      <c r="BH1184" s="2" t="e">
        <f t="shared" si="534"/>
        <v>#N/A</v>
      </c>
      <c r="BI1184" s="2" t="e">
        <f t="shared" si="535"/>
        <v>#N/A</v>
      </c>
      <c r="BJ1184" s="2" t="e">
        <f t="shared" si="544"/>
        <v>#N/A</v>
      </c>
      <c r="BK1184" s="2" t="e">
        <f t="shared" si="536"/>
        <v>#N/A</v>
      </c>
      <c r="BL1184" s="2" t="e">
        <f t="shared" si="545"/>
        <v>#N/A</v>
      </c>
      <c r="BN1184" s="13" t="e">
        <f t="shared" si="548"/>
        <v>#N/A</v>
      </c>
      <c r="BO1184" s="13" t="e">
        <f t="shared" si="549"/>
        <v>#N/A</v>
      </c>
      <c r="BP1184" s="13" t="e">
        <f t="shared" si="550"/>
        <v>#N/A</v>
      </c>
      <c r="BQ1184" s="13" t="e">
        <f t="shared" si="551"/>
        <v>#N/A</v>
      </c>
      <c r="BR1184" s="13" t="e">
        <f t="shared" si="552"/>
        <v>#N/A</v>
      </c>
    </row>
    <row r="1185" spans="8:70" x14ac:dyDescent="0.3">
      <c r="H1185" s="13">
        <f t="shared" si="526"/>
        <v>0</v>
      </c>
      <c r="I1185" s="13">
        <f t="shared" si="527"/>
        <v>0</v>
      </c>
      <c r="J1185" s="14">
        <f t="shared" si="525"/>
        <v>0</v>
      </c>
      <c r="S1185" s="2">
        <f t="shared" si="546"/>
        <v>0</v>
      </c>
      <c r="T1185" s="2">
        <f t="shared" si="528"/>
        <v>0</v>
      </c>
      <c r="U1185" s="4">
        <f t="shared" si="547"/>
        <v>0</v>
      </c>
      <c r="AD1185" s="2">
        <f t="shared" si="538"/>
        <v>0</v>
      </c>
      <c r="AE1185" s="2">
        <f t="shared" si="529"/>
        <v>0</v>
      </c>
      <c r="AF1185" s="4">
        <f t="shared" si="539"/>
        <v>0</v>
      </c>
      <c r="AO1185" s="2">
        <f t="shared" si="540"/>
        <v>0</v>
      </c>
      <c r="AP1185" s="2">
        <f t="shared" si="530"/>
        <v>0</v>
      </c>
      <c r="AQ1185" s="4">
        <f t="shared" si="541"/>
        <v>0</v>
      </c>
      <c r="AZ1185" s="2">
        <f t="shared" si="542"/>
        <v>0</v>
      </c>
      <c r="BA1185" s="3">
        <f t="shared" si="531"/>
        <v>0</v>
      </c>
      <c r="BB1185" s="4">
        <f t="shared" si="543"/>
        <v>0</v>
      </c>
      <c r="BE1185" s="13" t="e">
        <f t="shared" si="537"/>
        <v>#N/A</v>
      </c>
      <c r="BF1185" s="2" t="e">
        <f t="shared" si="532"/>
        <v>#N/A</v>
      </c>
      <c r="BG1185" s="2" t="e">
        <f t="shared" si="533"/>
        <v>#N/A</v>
      </c>
      <c r="BH1185" s="2" t="e">
        <f t="shared" si="534"/>
        <v>#N/A</v>
      </c>
      <c r="BI1185" s="2" t="e">
        <f t="shared" si="535"/>
        <v>#N/A</v>
      </c>
      <c r="BJ1185" s="2" t="e">
        <f t="shared" si="544"/>
        <v>#N/A</v>
      </c>
      <c r="BK1185" s="2" t="e">
        <f t="shared" si="536"/>
        <v>#N/A</v>
      </c>
      <c r="BL1185" s="2" t="e">
        <f t="shared" si="545"/>
        <v>#N/A</v>
      </c>
      <c r="BN1185" s="13" t="e">
        <f t="shared" si="548"/>
        <v>#N/A</v>
      </c>
      <c r="BO1185" s="13" t="e">
        <f t="shared" si="549"/>
        <v>#N/A</v>
      </c>
      <c r="BP1185" s="13" t="e">
        <f t="shared" si="550"/>
        <v>#N/A</v>
      </c>
      <c r="BQ1185" s="13" t="e">
        <f t="shared" si="551"/>
        <v>#N/A</v>
      </c>
      <c r="BR1185" s="13" t="e">
        <f t="shared" si="552"/>
        <v>#N/A</v>
      </c>
    </row>
    <row r="1186" spans="8:70" x14ac:dyDescent="0.3">
      <c r="H1186" s="13">
        <f t="shared" si="526"/>
        <v>0</v>
      </c>
      <c r="I1186" s="13">
        <f t="shared" si="527"/>
        <v>0</v>
      </c>
      <c r="J1186" s="14">
        <f t="shared" si="525"/>
        <v>0</v>
      </c>
      <c r="S1186" s="2">
        <f t="shared" si="546"/>
        <v>0</v>
      </c>
      <c r="T1186" s="2">
        <f t="shared" si="528"/>
        <v>0</v>
      </c>
      <c r="U1186" s="4">
        <f t="shared" si="547"/>
        <v>0</v>
      </c>
      <c r="AD1186" s="2">
        <f t="shared" si="538"/>
        <v>0</v>
      </c>
      <c r="AE1186" s="2">
        <f t="shared" si="529"/>
        <v>0</v>
      </c>
      <c r="AF1186" s="4">
        <f t="shared" si="539"/>
        <v>0</v>
      </c>
      <c r="AO1186" s="2">
        <f t="shared" si="540"/>
        <v>0</v>
      </c>
      <c r="AP1186" s="2">
        <f t="shared" si="530"/>
        <v>0</v>
      </c>
      <c r="AQ1186" s="4">
        <f t="shared" si="541"/>
        <v>0</v>
      </c>
      <c r="AZ1186" s="2">
        <f t="shared" si="542"/>
        <v>0</v>
      </c>
      <c r="BA1186" s="3">
        <f t="shared" si="531"/>
        <v>0</v>
      </c>
      <c r="BB1186" s="4">
        <f t="shared" si="543"/>
        <v>0</v>
      </c>
      <c r="BE1186" s="13" t="e">
        <f t="shared" si="537"/>
        <v>#N/A</v>
      </c>
      <c r="BF1186" s="2" t="e">
        <f t="shared" si="532"/>
        <v>#N/A</v>
      </c>
      <c r="BG1186" s="2" t="e">
        <f t="shared" si="533"/>
        <v>#N/A</v>
      </c>
      <c r="BH1186" s="2" t="e">
        <f t="shared" si="534"/>
        <v>#N/A</v>
      </c>
      <c r="BI1186" s="2" t="e">
        <f t="shared" si="535"/>
        <v>#N/A</v>
      </c>
      <c r="BJ1186" s="2" t="e">
        <f t="shared" si="544"/>
        <v>#N/A</v>
      </c>
      <c r="BK1186" s="2" t="e">
        <f t="shared" si="536"/>
        <v>#N/A</v>
      </c>
      <c r="BL1186" s="2" t="e">
        <f t="shared" si="545"/>
        <v>#N/A</v>
      </c>
      <c r="BN1186" s="13" t="e">
        <f t="shared" si="548"/>
        <v>#N/A</v>
      </c>
      <c r="BO1186" s="13" t="e">
        <f t="shared" si="549"/>
        <v>#N/A</v>
      </c>
      <c r="BP1186" s="13" t="e">
        <f t="shared" si="550"/>
        <v>#N/A</v>
      </c>
      <c r="BQ1186" s="13" t="e">
        <f t="shared" si="551"/>
        <v>#N/A</v>
      </c>
      <c r="BR1186" s="13" t="e">
        <f t="shared" si="552"/>
        <v>#N/A</v>
      </c>
    </row>
    <row r="1187" spans="8:70" x14ac:dyDescent="0.3">
      <c r="H1187" s="13">
        <f t="shared" si="526"/>
        <v>0</v>
      </c>
      <c r="I1187" s="13">
        <f t="shared" si="527"/>
        <v>0</v>
      </c>
      <c r="J1187" s="14">
        <f t="shared" si="525"/>
        <v>0</v>
      </c>
      <c r="S1187" s="2">
        <f t="shared" si="546"/>
        <v>0</v>
      </c>
      <c r="T1187" s="2">
        <f t="shared" si="528"/>
        <v>0</v>
      </c>
      <c r="U1187" s="4">
        <f t="shared" si="547"/>
        <v>0</v>
      </c>
      <c r="AD1187" s="2">
        <f t="shared" si="538"/>
        <v>0</v>
      </c>
      <c r="AE1187" s="2">
        <f t="shared" si="529"/>
        <v>0</v>
      </c>
      <c r="AF1187" s="4">
        <f t="shared" si="539"/>
        <v>0</v>
      </c>
      <c r="AO1187" s="2">
        <f t="shared" si="540"/>
        <v>0</v>
      </c>
      <c r="AP1187" s="2">
        <f t="shared" si="530"/>
        <v>0</v>
      </c>
      <c r="AQ1187" s="4">
        <f t="shared" si="541"/>
        <v>0</v>
      </c>
      <c r="AZ1187" s="2">
        <f t="shared" si="542"/>
        <v>0</v>
      </c>
      <c r="BA1187" s="3">
        <f t="shared" si="531"/>
        <v>0</v>
      </c>
      <c r="BB1187" s="4">
        <f t="shared" si="543"/>
        <v>0</v>
      </c>
      <c r="BE1187" s="13" t="e">
        <f t="shared" si="537"/>
        <v>#N/A</v>
      </c>
      <c r="BF1187" s="2" t="e">
        <f t="shared" si="532"/>
        <v>#N/A</v>
      </c>
      <c r="BG1187" s="2" t="e">
        <f t="shared" si="533"/>
        <v>#N/A</v>
      </c>
      <c r="BH1187" s="2" t="e">
        <f t="shared" si="534"/>
        <v>#N/A</v>
      </c>
      <c r="BI1187" s="2" t="e">
        <f t="shared" si="535"/>
        <v>#N/A</v>
      </c>
      <c r="BJ1187" s="2" t="e">
        <f t="shared" si="544"/>
        <v>#N/A</v>
      </c>
      <c r="BK1187" s="2" t="e">
        <f t="shared" si="536"/>
        <v>#N/A</v>
      </c>
      <c r="BL1187" s="2" t="e">
        <f t="shared" si="545"/>
        <v>#N/A</v>
      </c>
      <c r="BN1187" s="13" t="e">
        <f t="shared" si="548"/>
        <v>#N/A</v>
      </c>
      <c r="BO1187" s="13" t="e">
        <f t="shared" si="549"/>
        <v>#N/A</v>
      </c>
      <c r="BP1187" s="13" t="e">
        <f t="shared" si="550"/>
        <v>#N/A</v>
      </c>
      <c r="BQ1187" s="13" t="e">
        <f t="shared" si="551"/>
        <v>#N/A</v>
      </c>
      <c r="BR1187" s="13" t="e">
        <f t="shared" si="552"/>
        <v>#N/A</v>
      </c>
    </row>
    <row r="1188" spans="8:70" x14ac:dyDescent="0.3">
      <c r="H1188" s="13">
        <f t="shared" si="526"/>
        <v>0</v>
      </c>
      <c r="I1188" s="13">
        <f t="shared" si="527"/>
        <v>0</v>
      </c>
      <c r="J1188" s="14">
        <f t="shared" si="525"/>
        <v>0</v>
      </c>
      <c r="S1188" s="2">
        <f t="shared" si="546"/>
        <v>0</v>
      </c>
      <c r="T1188" s="2">
        <f t="shared" si="528"/>
        <v>0</v>
      </c>
      <c r="U1188" s="4">
        <f t="shared" si="547"/>
        <v>0</v>
      </c>
      <c r="AD1188" s="2">
        <f t="shared" si="538"/>
        <v>0</v>
      </c>
      <c r="AE1188" s="2">
        <f t="shared" si="529"/>
        <v>0</v>
      </c>
      <c r="AF1188" s="4">
        <f t="shared" si="539"/>
        <v>0</v>
      </c>
      <c r="AO1188" s="2">
        <f t="shared" si="540"/>
        <v>0</v>
      </c>
      <c r="AP1188" s="2">
        <f t="shared" si="530"/>
        <v>0</v>
      </c>
      <c r="AQ1188" s="4">
        <f t="shared" si="541"/>
        <v>0</v>
      </c>
      <c r="AZ1188" s="2">
        <f t="shared" si="542"/>
        <v>0</v>
      </c>
      <c r="BA1188" s="3">
        <f t="shared" si="531"/>
        <v>0</v>
      </c>
      <c r="BB1188" s="4">
        <f t="shared" si="543"/>
        <v>0</v>
      </c>
      <c r="BE1188" s="13" t="e">
        <f t="shared" si="537"/>
        <v>#N/A</v>
      </c>
      <c r="BF1188" s="2" t="e">
        <f t="shared" si="532"/>
        <v>#N/A</v>
      </c>
      <c r="BG1188" s="2" t="e">
        <f t="shared" si="533"/>
        <v>#N/A</v>
      </c>
      <c r="BH1188" s="2" t="e">
        <f t="shared" si="534"/>
        <v>#N/A</v>
      </c>
      <c r="BI1188" s="2" t="e">
        <f t="shared" si="535"/>
        <v>#N/A</v>
      </c>
      <c r="BJ1188" s="2" t="e">
        <f t="shared" si="544"/>
        <v>#N/A</v>
      </c>
      <c r="BK1188" s="2" t="e">
        <f t="shared" si="536"/>
        <v>#N/A</v>
      </c>
      <c r="BL1188" s="2" t="e">
        <f t="shared" si="545"/>
        <v>#N/A</v>
      </c>
      <c r="BN1188" s="13" t="e">
        <f t="shared" si="548"/>
        <v>#N/A</v>
      </c>
      <c r="BO1188" s="13" t="e">
        <f t="shared" si="549"/>
        <v>#N/A</v>
      </c>
      <c r="BP1188" s="13" t="e">
        <f t="shared" si="550"/>
        <v>#N/A</v>
      </c>
      <c r="BQ1188" s="13" t="e">
        <f t="shared" si="551"/>
        <v>#N/A</v>
      </c>
      <c r="BR1188" s="13" t="e">
        <f t="shared" si="552"/>
        <v>#N/A</v>
      </c>
    </row>
    <row r="1189" spans="8:70" x14ac:dyDescent="0.3">
      <c r="H1189" s="13">
        <f t="shared" si="526"/>
        <v>0</v>
      </c>
      <c r="I1189" s="13">
        <f t="shared" si="527"/>
        <v>0</v>
      </c>
      <c r="J1189" s="14">
        <f t="shared" si="525"/>
        <v>0</v>
      </c>
      <c r="S1189" s="2">
        <f t="shared" si="546"/>
        <v>0</v>
      </c>
      <c r="T1189" s="2">
        <f t="shared" si="528"/>
        <v>0</v>
      </c>
      <c r="U1189" s="4">
        <f t="shared" si="547"/>
        <v>0</v>
      </c>
      <c r="AD1189" s="2">
        <f t="shared" si="538"/>
        <v>0</v>
      </c>
      <c r="AE1189" s="2">
        <f t="shared" si="529"/>
        <v>0</v>
      </c>
      <c r="AF1189" s="4">
        <f t="shared" si="539"/>
        <v>0</v>
      </c>
      <c r="AO1189" s="2">
        <f t="shared" si="540"/>
        <v>0</v>
      </c>
      <c r="AP1189" s="2">
        <f t="shared" si="530"/>
        <v>0</v>
      </c>
      <c r="AQ1189" s="4">
        <f t="shared" si="541"/>
        <v>0</v>
      </c>
      <c r="AZ1189" s="2">
        <f t="shared" si="542"/>
        <v>0</v>
      </c>
      <c r="BA1189" s="3">
        <f t="shared" si="531"/>
        <v>0</v>
      </c>
      <c r="BB1189" s="4">
        <f t="shared" si="543"/>
        <v>0</v>
      </c>
      <c r="BE1189" s="13" t="e">
        <f t="shared" si="537"/>
        <v>#N/A</v>
      </c>
      <c r="BF1189" s="2" t="e">
        <f t="shared" si="532"/>
        <v>#N/A</v>
      </c>
      <c r="BG1189" s="2" t="e">
        <f t="shared" si="533"/>
        <v>#N/A</v>
      </c>
      <c r="BH1189" s="2" t="e">
        <f t="shared" si="534"/>
        <v>#N/A</v>
      </c>
      <c r="BI1189" s="2" t="e">
        <f t="shared" si="535"/>
        <v>#N/A</v>
      </c>
      <c r="BJ1189" s="2" t="e">
        <f t="shared" si="544"/>
        <v>#N/A</v>
      </c>
      <c r="BK1189" s="2" t="e">
        <f t="shared" si="536"/>
        <v>#N/A</v>
      </c>
      <c r="BL1189" s="2" t="e">
        <f t="shared" si="545"/>
        <v>#N/A</v>
      </c>
      <c r="BN1189" s="13" t="e">
        <f t="shared" si="548"/>
        <v>#N/A</v>
      </c>
      <c r="BO1189" s="13" t="e">
        <f t="shared" si="549"/>
        <v>#N/A</v>
      </c>
      <c r="BP1189" s="13" t="e">
        <f t="shared" si="550"/>
        <v>#N/A</v>
      </c>
      <c r="BQ1189" s="13" t="e">
        <f t="shared" si="551"/>
        <v>#N/A</v>
      </c>
      <c r="BR1189" s="13" t="e">
        <f t="shared" si="552"/>
        <v>#N/A</v>
      </c>
    </row>
    <row r="1190" spans="8:70" x14ac:dyDescent="0.3">
      <c r="H1190" s="13">
        <f t="shared" si="526"/>
        <v>0</v>
      </c>
      <c r="I1190" s="13">
        <f t="shared" si="527"/>
        <v>0</v>
      </c>
      <c r="J1190" s="14">
        <f t="shared" si="525"/>
        <v>0</v>
      </c>
      <c r="S1190" s="2">
        <f t="shared" si="546"/>
        <v>0</v>
      </c>
      <c r="T1190" s="2">
        <f t="shared" si="528"/>
        <v>0</v>
      </c>
      <c r="U1190" s="4">
        <f t="shared" si="547"/>
        <v>0</v>
      </c>
      <c r="AD1190" s="2">
        <f t="shared" si="538"/>
        <v>0</v>
      </c>
      <c r="AE1190" s="2">
        <f t="shared" si="529"/>
        <v>0</v>
      </c>
      <c r="AF1190" s="4">
        <f t="shared" si="539"/>
        <v>0</v>
      </c>
      <c r="AO1190" s="2">
        <f t="shared" si="540"/>
        <v>0</v>
      </c>
      <c r="AP1190" s="2">
        <f t="shared" si="530"/>
        <v>0</v>
      </c>
      <c r="AQ1190" s="4">
        <f t="shared" si="541"/>
        <v>0</v>
      </c>
      <c r="AZ1190" s="2">
        <f t="shared" si="542"/>
        <v>0</v>
      </c>
      <c r="BA1190" s="3">
        <f t="shared" si="531"/>
        <v>0</v>
      </c>
      <c r="BB1190" s="4">
        <f t="shared" si="543"/>
        <v>0</v>
      </c>
      <c r="BE1190" s="13" t="e">
        <f t="shared" si="537"/>
        <v>#N/A</v>
      </c>
      <c r="BF1190" s="2" t="e">
        <f t="shared" si="532"/>
        <v>#N/A</v>
      </c>
      <c r="BG1190" s="2" t="e">
        <f t="shared" si="533"/>
        <v>#N/A</v>
      </c>
      <c r="BH1190" s="2" t="e">
        <f t="shared" si="534"/>
        <v>#N/A</v>
      </c>
      <c r="BI1190" s="2" t="e">
        <f t="shared" si="535"/>
        <v>#N/A</v>
      </c>
      <c r="BJ1190" s="2" t="e">
        <f t="shared" si="544"/>
        <v>#N/A</v>
      </c>
      <c r="BK1190" s="2" t="e">
        <f t="shared" si="536"/>
        <v>#N/A</v>
      </c>
      <c r="BL1190" s="2" t="e">
        <f t="shared" si="545"/>
        <v>#N/A</v>
      </c>
      <c r="BN1190" s="13" t="e">
        <f t="shared" si="548"/>
        <v>#N/A</v>
      </c>
      <c r="BO1190" s="13" t="e">
        <f t="shared" si="549"/>
        <v>#N/A</v>
      </c>
      <c r="BP1190" s="13" t="e">
        <f t="shared" si="550"/>
        <v>#N/A</v>
      </c>
      <c r="BQ1190" s="13" t="e">
        <f t="shared" si="551"/>
        <v>#N/A</v>
      </c>
      <c r="BR1190" s="13" t="e">
        <f t="shared" si="552"/>
        <v>#N/A</v>
      </c>
    </row>
    <row r="1191" spans="8:70" x14ac:dyDescent="0.3">
      <c r="H1191" s="13">
        <f t="shared" si="526"/>
        <v>0</v>
      </c>
      <c r="I1191" s="13">
        <f t="shared" si="527"/>
        <v>0</v>
      </c>
      <c r="J1191" s="14">
        <f t="shared" si="525"/>
        <v>0</v>
      </c>
      <c r="S1191" s="2">
        <f t="shared" si="546"/>
        <v>0</v>
      </c>
      <c r="T1191" s="2">
        <f t="shared" si="528"/>
        <v>0</v>
      </c>
      <c r="U1191" s="4">
        <f t="shared" si="547"/>
        <v>0</v>
      </c>
      <c r="AD1191" s="2">
        <f t="shared" si="538"/>
        <v>0</v>
      </c>
      <c r="AE1191" s="2">
        <f t="shared" si="529"/>
        <v>0</v>
      </c>
      <c r="AF1191" s="4">
        <f t="shared" si="539"/>
        <v>0</v>
      </c>
      <c r="AO1191" s="2">
        <f t="shared" si="540"/>
        <v>0</v>
      </c>
      <c r="AP1191" s="2">
        <f t="shared" si="530"/>
        <v>0</v>
      </c>
      <c r="AQ1191" s="4">
        <f t="shared" si="541"/>
        <v>0</v>
      </c>
      <c r="AZ1191" s="2">
        <f t="shared" si="542"/>
        <v>0</v>
      </c>
      <c r="BA1191" s="3">
        <f t="shared" si="531"/>
        <v>0</v>
      </c>
      <c r="BB1191" s="4">
        <f t="shared" si="543"/>
        <v>0</v>
      </c>
      <c r="BE1191" s="13" t="e">
        <f t="shared" si="537"/>
        <v>#N/A</v>
      </c>
      <c r="BF1191" s="2" t="e">
        <f t="shared" si="532"/>
        <v>#N/A</v>
      </c>
      <c r="BG1191" s="2" t="e">
        <f t="shared" si="533"/>
        <v>#N/A</v>
      </c>
      <c r="BH1191" s="2" t="e">
        <f t="shared" si="534"/>
        <v>#N/A</v>
      </c>
      <c r="BI1191" s="2" t="e">
        <f t="shared" si="535"/>
        <v>#N/A</v>
      </c>
      <c r="BJ1191" s="2" t="e">
        <f t="shared" si="544"/>
        <v>#N/A</v>
      </c>
      <c r="BK1191" s="2" t="e">
        <f t="shared" si="536"/>
        <v>#N/A</v>
      </c>
      <c r="BL1191" s="2" t="e">
        <f t="shared" si="545"/>
        <v>#N/A</v>
      </c>
      <c r="BN1191" s="13" t="e">
        <f t="shared" si="548"/>
        <v>#N/A</v>
      </c>
      <c r="BO1191" s="13" t="e">
        <f t="shared" si="549"/>
        <v>#N/A</v>
      </c>
      <c r="BP1191" s="13" t="e">
        <f t="shared" si="550"/>
        <v>#N/A</v>
      </c>
      <c r="BQ1191" s="13" t="e">
        <f t="shared" si="551"/>
        <v>#N/A</v>
      </c>
      <c r="BR1191" s="13" t="e">
        <f t="shared" si="552"/>
        <v>#N/A</v>
      </c>
    </row>
    <row r="1192" spans="8:70" x14ac:dyDescent="0.3">
      <c r="H1192" s="13">
        <f t="shared" si="526"/>
        <v>0</v>
      </c>
      <c r="I1192" s="13">
        <f t="shared" si="527"/>
        <v>0</v>
      </c>
      <c r="J1192" s="14">
        <f t="shared" si="525"/>
        <v>0</v>
      </c>
      <c r="S1192" s="2">
        <f t="shared" si="546"/>
        <v>0</v>
      </c>
      <c r="T1192" s="2">
        <f t="shared" si="528"/>
        <v>0</v>
      </c>
      <c r="U1192" s="4">
        <f t="shared" si="547"/>
        <v>0</v>
      </c>
      <c r="AD1192" s="2">
        <f t="shared" si="538"/>
        <v>0</v>
      </c>
      <c r="AE1192" s="2">
        <f t="shared" si="529"/>
        <v>0</v>
      </c>
      <c r="AF1192" s="4">
        <f t="shared" si="539"/>
        <v>0</v>
      </c>
      <c r="AO1192" s="2">
        <f t="shared" si="540"/>
        <v>0</v>
      </c>
      <c r="AP1192" s="2">
        <f t="shared" si="530"/>
        <v>0</v>
      </c>
      <c r="AQ1192" s="4">
        <f t="shared" si="541"/>
        <v>0</v>
      </c>
      <c r="AZ1192" s="2">
        <f t="shared" si="542"/>
        <v>0</v>
      </c>
      <c r="BA1192" s="3">
        <f t="shared" si="531"/>
        <v>0</v>
      </c>
      <c r="BB1192" s="4">
        <f t="shared" si="543"/>
        <v>0</v>
      </c>
      <c r="BE1192" s="13" t="e">
        <f t="shared" si="537"/>
        <v>#N/A</v>
      </c>
      <c r="BF1192" s="2" t="e">
        <f t="shared" si="532"/>
        <v>#N/A</v>
      </c>
      <c r="BG1192" s="2" t="e">
        <f t="shared" si="533"/>
        <v>#N/A</v>
      </c>
      <c r="BH1192" s="2" t="e">
        <f t="shared" si="534"/>
        <v>#N/A</v>
      </c>
      <c r="BI1192" s="2" t="e">
        <f t="shared" si="535"/>
        <v>#N/A</v>
      </c>
      <c r="BJ1192" s="2" t="e">
        <f t="shared" si="544"/>
        <v>#N/A</v>
      </c>
      <c r="BK1192" s="2" t="e">
        <f t="shared" si="536"/>
        <v>#N/A</v>
      </c>
      <c r="BL1192" s="2" t="e">
        <f t="shared" si="545"/>
        <v>#N/A</v>
      </c>
      <c r="BN1192" s="13" t="e">
        <f t="shared" si="548"/>
        <v>#N/A</v>
      </c>
      <c r="BO1192" s="13" t="e">
        <f t="shared" si="549"/>
        <v>#N/A</v>
      </c>
      <c r="BP1192" s="13" t="e">
        <f t="shared" si="550"/>
        <v>#N/A</v>
      </c>
      <c r="BQ1192" s="13" t="e">
        <f t="shared" si="551"/>
        <v>#N/A</v>
      </c>
      <c r="BR1192" s="13" t="e">
        <f t="shared" si="552"/>
        <v>#N/A</v>
      </c>
    </row>
    <row r="1193" spans="8:70" x14ac:dyDescent="0.3">
      <c r="H1193" s="13">
        <f t="shared" si="526"/>
        <v>0</v>
      </c>
      <c r="I1193" s="13">
        <f t="shared" si="527"/>
        <v>0</v>
      </c>
      <c r="J1193" s="14">
        <f t="shared" si="525"/>
        <v>0</v>
      </c>
      <c r="S1193" s="2">
        <f t="shared" si="546"/>
        <v>0</v>
      </c>
      <c r="T1193" s="2">
        <f t="shared" si="528"/>
        <v>0</v>
      </c>
      <c r="U1193" s="4">
        <f t="shared" si="547"/>
        <v>0</v>
      </c>
      <c r="AD1193" s="2">
        <f t="shared" si="538"/>
        <v>0</v>
      </c>
      <c r="AE1193" s="2">
        <f t="shared" si="529"/>
        <v>0</v>
      </c>
      <c r="AF1193" s="4">
        <f t="shared" si="539"/>
        <v>0</v>
      </c>
      <c r="AO1193" s="2">
        <f t="shared" si="540"/>
        <v>0</v>
      </c>
      <c r="AP1193" s="2">
        <f t="shared" si="530"/>
        <v>0</v>
      </c>
      <c r="AQ1193" s="4">
        <f t="shared" si="541"/>
        <v>0</v>
      </c>
      <c r="AZ1193" s="2">
        <f t="shared" si="542"/>
        <v>0</v>
      </c>
      <c r="BA1193" s="3">
        <f t="shared" si="531"/>
        <v>0</v>
      </c>
      <c r="BB1193" s="4">
        <f t="shared" si="543"/>
        <v>0</v>
      </c>
      <c r="BE1193" s="13" t="e">
        <f t="shared" si="537"/>
        <v>#N/A</v>
      </c>
      <c r="BF1193" s="2" t="e">
        <f t="shared" si="532"/>
        <v>#N/A</v>
      </c>
      <c r="BG1193" s="2" t="e">
        <f t="shared" si="533"/>
        <v>#N/A</v>
      </c>
      <c r="BH1193" s="2" t="e">
        <f t="shared" si="534"/>
        <v>#N/A</v>
      </c>
      <c r="BI1193" s="2" t="e">
        <f t="shared" si="535"/>
        <v>#N/A</v>
      </c>
      <c r="BJ1193" s="2" t="e">
        <f t="shared" si="544"/>
        <v>#N/A</v>
      </c>
      <c r="BK1193" s="2" t="e">
        <f t="shared" si="536"/>
        <v>#N/A</v>
      </c>
      <c r="BL1193" s="2" t="e">
        <f t="shared" si="545"/>
        <v>#N/A</v>
      </c>
      <c r="BN1193" s="13" t="e">
        <f t="shared" si="548"/>
        <v>#N/A</v>
      </c>
      <c r="BO1193" s="13" t="e">
        <f t="shared" si="549"/>
        <v>#N/A</v>
      </c>
      <c r="BP1193" s="13" t="e">
        <f t="shared" si="550"/>
        <v>#N/A</v>
      </c>
      <c r="BQ1193" s="13" t="e">
        <f t="shared" si="551"/>
        <v>#N/A</v>
      </c>
      <c r="BR1193" s="13" t="e">
        <f t="shared" si="552"/>
        <v>#N/A</v>
      </c>
    </row>
    <row r="1194" spans="8:70" x14ac:dyDescent="0.3">
      <c r="H1194" s="13">
        <f t="shared" si="526"/>
        <v>0</v>
      </c>
      <c r="I1194" s="13">
        <f t="shared" si="527"/>
        <v>0</v>
      </c>
      <c r="J1194" s="14">
        <f t="shared" si="525"/>
        <v>0</v>
      </c>
      <c r="S1194" s="2">
        <f t="shared" si="546"/>
        <v>0</v>
      </c>
      <c r="T1194" s="2">
        <f t="shared" si="528"/>
        <v>0</v>
      </c>
      <c r="U1194" s="4">
        <f t="shared" si="547"/>
        <v>0</v>
      </c>
      <c r="AD1194" s="2">
        <f t="shared" si="538"/>
        <v>0</v>
      </c>
      <c r="AE1194" s="2">
        <f t="shared" si="529"/>
        <v>0</v>
      </c>
      <c r="AF1194" s="4">
        <f t="shared" si="539"/>
        <v>0</v>
      </c>
      <c r="AO1194" s="2">
        <f t="shared" si="540"/>
        <v>0</v>
      </c>
      <c r="AP1194" s="2">
        <f t="shared" si="530"/>
        <v>0</v>
      </c>
      <c r="AQ1194" s="4">
        <f t="shared" si="541"/>
        <v>0</v>
      </c>
      <c r="AZ1194" s="2">
        <f t="shared" si="542"/>
        <v>0</v>
      </c>
      <c r="BA1194" s="3">
        <f t="shared" si="531"/>
        <v>0</v>
      </c>
      <c r="BB1194" s="4">
        <f t="shared" si="543"/>
        <v>0</v>
      </c>
      <c r="BE1194" s="13" t="e">
        <f t="shared" si="537"/>
        <v>#N/A</v>
      </c>
      <c r="BF1194" s="2" t="e">
        <f t="shared" si="532"/>
        <v>#N/A</v>
      </c>
      <c r="BG1194" s="2" t="e">
        <f t="shared" si="533"/>
        <v>#N/A</v>
      </c>
      <c r="BH1194" s="2" t="e">
        <f t="shared" si="534"/>
        <v>#N/A</v>
      </c>
      <c r="BI1194" s="2" t="e">
        <f t="shared" si="535"/>
        <v>#N/A</v>
      </c>
      <c r="BJ1194" s="2" t="e">
        <f t="shared" si="544"/>
        <v>#N/A</v>
      </c>
      <c r="BK1194" s="2" t="e">
        <f t="shared" si="536"/>
        <v>#N/A</v>
      </c>
      <c r="BL1194" s="2" t="e">
        <f t="shared" si="545"/>
        <v>#N/A</v>
      </c>
      <c r="BN1194" s="13" t="e">
        <f t="shared" si="548"/>
        <v>#N/A</v>
      </c>
      <c r="BO1194" s="13" t="e">
        <f t="shared" si="549"/>
        <v>#N/A</v>
      </c>
      <c r="BP1194" s="13" t="e">
        <f t="shared" si="550"/>
        <v>#N/A</v>
      </c>
      <c r="BQ1194" s="13" t="e">
        <f t="shared" si="551"/>
        <v>#N/A</v>
      </c>
      <c r="BR1194" s="13" t="e">
        <f t="shared" si="552"/>
        <v>#N/A</v>
      </c>
    </row>
    <row r="1195" spans="8:70" x14ac:dyDescent="0.3">
      <c r="H1195" s="13">
        <f t="shared" si="526"/>
        <v>0</v>
      </c>
      <c r="I1195" s="13">
        <f t="shared" si="527"/>
        <v>0</v>
      </c>
      <c r="J1195" s="14">
        <f t="shared" si="525"/>
        <v>0</v>
      </c>
      <c r="S1195" s="2">
        <f t="shared" si="546"/>
        <v>0</v>
      </c>
      <c r="T1195" s="2">
        <f t="shared" si="528"/>
        <v>0</v>
      </c>
      <c r="U1195" s="4">
        <f t="shared" si="547"/>
        <v>0</v>
      </c>
      <c r="AD1195" s="2">
        <f t="shared" si="538"/>
        <v>0</v>
      </c>
      <c r="AE1195" s="2">
        <f t="shared" si="529"/>
        <v>0</v>
      </c>
      <c r="AF1195" s="4">
        <f t="shared" si="539"/>
        <v>0</v>
      </c>
      <c r="AO1195" s="2">
        <f t="shared" si="540"/>
        <v>0</v>
      </c>
      <c r="AP1195" s="2">
        <f t="shared" si="530"/>
        <v>0</v>
      </c>
      <c r="AQ1195" s="4">
        <f t="shared" si="541"/>
        <v>0</v>
      </c>
      <c r="AZ1195" s="2">
        <f t="shared" si="542"/>
        <v>0</v>
      </c>
      <c r="BA1195" s="3">
        <f t="shared" si="531"/>
        <v>0</v>
      </c>
      <c r="BB1195" s="4">
        <f t="shared" si="543"/>
        <v>0</v>
      </c>
      <c r="BE1195" s="13" t="e">
        <f t="shared" si="537"/>
        <v>#N/A</v>
      </c>
      <c r="BF1195" s="2" t="e">
        <f t="shared" si="532"/>
        <v>#N/A</v>
      </c>
      <c r="BG1195" s="2" t="e">
        <f t="shared" si="533"/>
        <v>#N/A</v>
      </c>
      <c r="BH1195" s="2" t="e">
        <f t="shared" si="534"/>
        <v>#N/A</v>
      </c>
      <c r="BI1195" s="2" t="e">
        <f t="shared" si="535"/>
        <v>#N/A</v>
      </c>
      <c r="BJ1195" s="2" t="e">
        <f t="shared" si="544"/>
        <v>#N/A</v>
      </c>
      <c r="BK1195" s="2" t="e">
        <f t="shared" si="536"/>
        <v>#N/A</v>
      </c>
      <c r="BL1195" s="2" t="e">
        <f t="shared" si="545"/>
        <v>#N/A</v>
      </c>
      <c r="BN1195" s="13" t="e">
        <f t="shared" si="548"/>
        <v>#N/A</v>
      </c>
      <c r="BO1195" s="13" t="e">
        <f t="shared" si="549"/>
        <v>#N/A</v>
      </c>
      <c r="BP1195" s="13" t="e">
        <f t="shared" si="550"/>
        <v>#N/A</v>
      </c>
      <c r="BQ1195" s="13" t="e">
        <f t="shared" si="551"/>
        <v>#N/A</v>
      </c>
      <c r="BR1195" s="13" t="e">
        <f t="shared" si="552"/>
        <v>#N/A</v>
      </c>
    </row>
    <row r="1196" spans="8:70" x14ac:dyDescent="0.3">
      <c r="H1196" s="13">
        <f t="shared" si="526"/>
        <v>0</v>
      </c>
      <c r="I1196" s="13">
        <f t="shared" si="527"/>
        <v>0</v>
      </c>
      <c r="J1196" s="14">
        <f t="shared" si="525"/>
        <v>0</v>
      </c>
      <c r="S1196" s="2">
        <f t="shared" si="546"/>
        <v>0</v>
      </c>
      <c r="T1196" s="2">
        <f t="shared" si="528"/>
        <v>0</v>
      </c>
      <c r="U1196" s="4">
        <f t="shared" si="547"/>
        <v>0</v>
      </c>
      <c r="AD1196" s="2">
        <f t="shared" si="538"/>
        <v>0</v>
      </c>
      <c r="AE1196" s="2">
        <f t="shared" si="529"/>
        <v>0</v>
      </c>
      <c r="AF1196" s="4">
        <f t="shared" si="539"/>
        <v>0</v>
      </c>
      <c r="AO1196" s="2">
        <f t="shared" si="540"/>
        <v>0</v>
      </c>
      <c r="AP1196" s="2">
        <f t="shared" si="530"/>
        <v>0</v>
      </c>
      <c r="AQ1196" s="4">
        <f t="shared" si="541"/>
        <v>0</v>
      </c>
      <c r="AZ1196" s="2">
        <f t="shared" si="542"/>
        <v>0</v>
      </c>
      <c r="BA1196" s="3">
        <f t="shared" si="531"/>
        <v>0</v>
      </c>
      <c r="BB1196" s="4">
        <f t="shared" si="543"/>
        <v>0</v>
      </c>
      <c r="BE1196" s="13" t="e">
        <f t="shared" si="537"/>
        <v>#N/A</v>
      </c>
      <c r="BF1196" s="2" t="e">
        <f t="shared" si="532"/>
        <v>#N/A</v>
      </c>
      <c r="BG1196" s="2" t="e">
        <f t="shared" si="533"/>
        <v>#N/A</v>
      </c>
      <c r="BH1196" s="2" t="e">
        <f t="shared" si="534"/>
        <v>#N/A</v>
      </c>
      <c r="BI1196" s="2" t="e">
        <f t="shared" si="535"/>
        <v>#N/A</v>
      </c>
      <c r="BJ1196" s="2" t="e">
        <f t="shared" si="544"/>
        <v>#N/A</v>
      </c>
      <c r="BK1196" s="2" t="e">
        <f t="shared" si="536"/>
        <v>#N/A</v>
      </c>
      <c r="BL1196" s="2" t="e">
        <f t="shared" si="545"/>
        <v>#N/A</v>
      </c>
      <c r="BN1196" s="13" t="e">
        <f t="shared" si="548"/>
        <v>#N/A</v>
      </c>
      <c r="BO1196" s="13" t="e">
        <f t="shared" si="549"/>
        <v>#N/A</v>
      </c>
      <c r="BP1196" s="13" t="e">
        <f t="shared" si="550"/>
        <v>#N/A</v>
      </c>
      <c r="BQ1196" s="13" t="e">
        <f t="shared" si="551"/>
        <v>#N/A</v>
      </c>
      <c r="BR1196" s="13" t="e">
        <f t="shared" si="552"/>
        <v>#N/A</v>
      </c>
    </row>
    <row r="1197" spans="8:70" x14ac:dyDescent="0.3">
      <c r="H1197" s="13">
        <f t="shared" si="526"/>
        <v>0</v>
      </c>
      <c r="I1197" s="13">
        <f t="shared" si="527"/>
        <v>0</v>
      </c>
      <c r="J1197" s="14">
        <f t="shared" si="525"/>
        <v>0</v>
      </c>
      <c r="S1197" s="2">
        <f t="shared" si="546"/>
        <v>0</v>
      </c>
      <c r="T1197" s="2">
        <f t="shared" si="528"/>
        <v>0</v>
      </c>
      <c r="U1197" s="4">
        <f t="shared" si="547"/>
        <v>0</v>
      </c>
      <c r="AD1197" s="2">
        <f t="shared" si="538"/>
        <v>0</v>
      </c>
      <c r="AE1197" s="2">
        <f t="shared" si="529"/>
        <v>0</v>
      </c>
      <c r="AF1197" s="4">
        <f t="shared" si="539"/>
        <v>0</v>
      </c>
      <c r="AO1197" s="2">
        <f t="shared" si="540"/>
        <v>0</v>
      </c>
      <c r="AP1197" s="2">
        <f t="shared" si="530"/>
        <v>0</v>
      </c>
      <c r="AQ1197" s="4">
        <f t="shared" si="541"/>
        <v>0</v>
      </c>
      <c r="AZ1197" s="2">
        <f t="shared" si="542"/>
        <v>0</v>
      </c>
      <c r="BA1197" s="3">
        <f t="shared" si="531"/>
        <v>0</v>
      </c>
      <c r="BB1197" s="4">
        <f t="shared" si="543"/>
        <v>0</v>
      </c>
      <c r="BE1197" s="13" t="e">
        <f t="shared" si="537"/>
        <v>#N/A</v>
      </c>
      <c r="BF1197" s="2" t="e">
        <f t="shared" si="532"/>
        <v>#N/A</v>
      </c>
      <c r="BG1197" s="2" t="e">
        <f t="shared" si="533"/>
        <v>#N/A</v>
      </c>
      <c r="BH1197" s="2" t="e">
        <f t="shared" si="534"/>
        <v>#N/A</v>
      </c>
      <c r="BI1197" s="2" t="e">
        <f t="shared" si="535"/>
        <v>#N/A</v>
      </c>
      <c r="BJ1197" s="2" t="e">
        <f t="shared" si="544"/>
        <v>#N/A</v>
      </c>
      <c r="BK1197" s="2" t="e">
        <f t="shared" si="536"/>
        <v>#N/A</v>
      </c>
      <c r="BL1197" s="2" t="e">
        <f t="shared" si="545"/>
        <v>#N/A</v>
      </c>
      <c r="BN1197" s="13" t="e">
        <f t="shared" si="548"/>
        <v>#N/A</v>
      </c>
      <c r="BO1197" s="13" t="e">
        <f t="shared" si="549"/>
        <v>#N/A</v>
      </c>
      <c r="BP1197" s="13" t="e">
        <f t="shared" si="550"/>
        <v>#N/A</v>
      </c>
      <c r="BQ1197" s="13" t="e">
        <f t="shared" si="551"/>
        <v>#N/A</v>
      </c>
      <c r="BR1197" s="13" t="e">
        <f t="shared" si="552"/>
        <v>#N/A</v>
      </c>
    </row>
    <row r="1198" spans="8:70" x14ac:dyDescent="0.3">
      <c r="H1198" s="13">
        <f t="shared" si="526"/>
        <v>0</v>
      </c>
      <c r="I1198" s="13">
        <f t="shared" si="527"/>
        <v>0</v>
      </c>
      <c r="J1198" s="14">
        <f t="shared" si="525"/>
        <v>0</v>
      </c>
      <c r="S1198" s="2">
        <f t="shared" si="546"/>
        <v>0</v>
      </c>
      <c r="T1198" s="2">
        <f t="shared" si="528"/>
        <v>0</v>
      </c>
      <c r="U1198" s="4">
        <f t="shared" si="547"/>
        <v>0</v>
      </c>
      <c r="AD1198" s="2">
        <f t="shared" si="538"/>
        <v>0</v>
      </c>
      <c r="AE1198" s="2">
        <f t="shared" si="529"/>
        <v>0</v>
      </c>
      <c r="AF1198" s="4">
        <f t="shared" si="539"/>
        <v>0</v>
      </c>
      <c r="AO1198" s="2">
        <f t="shared" si="540"/>
        <v>0</v>
      </c>
      <c r="AP1198" s="2">
        <f t="shared" si="530"/>
        <v>0</v>
      </c>
      <c r="AQ1198" s="4">
        <f t="shared" si="541"/>
        <v>0</v>
      </c>
      <c r="AZ1198" s="2">
        <f t="shared" si="542"/>
        <v>0</v>
      </c>
      <c r="BA1198" s="3">
        <f t="shared" si="531"/>
        <v>0</v>
      </c>
      <c r="BB1198" s="4">
        <f t="shared" si="543"/>
        <v>0</v>
      </c>
      <c r="BE1198" s="13" t="e">
        <f t="shared" si="537"/>
        <v>#N/A</v>
      </c>
      <c r="BF1198" s="2" t="e">
        <f t="shared" si="532"/>
        <v>#N/A</v>
      </c>
      <c r="BG1198" s="2" t="e">
        <f t="shared" si="533"/>
        <v>#N/A</v>
      </c>
      <c r="BH1198" s="2" t="e">
        <f t="shared" si="534"/>
        <v>#N/A</v>
      </c>
      <c r="BI1198" s="2" t="e">
        <f t="shared" si="535"/>
        <v>#N/A</v>
      </c>
      <c r="BJ1198" s="2" t="e">
        <f t="shared" si="544"/>
        <v>#N/A</v>
      </c>
      <c r="BK1198" s="2" t="e">
        <f t="shared" si="536"/>
        <v>#N/A</v>
      </c>
      <c r="BL1198" s="2" t="e">
        <f t="shared" si="545"/>
        <v>#N/A</v>
      </c>
      <c r="BN1198" s="13" t="e">
        <f t="shared" si="548"/>
        <v>#N/A</v>
      </c>
      <c r="BO1198" s="13" t="e">
        <f t="shared" si="549"/>
        <v>#N/A</v>
      </c>
      <c r="BP1198" s="13" t="e">
        <f t="shared" si="550"/>
        <v>#N/A</v>
      </c>
      <c r="BQ1198" s="13" t="e">
        <f t="shared" si="551"/>
        <v>#N/A</v>
      </c>
      <c r="BR1198" s="13" t="e">
        <f t="shared" si="552"/>
        <v>#N/A</v>
      </c>
    </row>
    <row r="1199" spans="8:70" x14ac:dyDescent="0.3">
      <c r="H1199" s="13">
        <f t="shared" si="526"/>
        <v>0</v>
      </c>
      <c r="I1199" s="13">
        <f t="shared" si="527"/>
        <v>0</v>
      </c>
      <c r="J1199" s="14">
        <f t="shared" si="525"/>
        <v>0</v>
      </c>
      <c r="S1199" s="2">
        <f t="shared" si="546"/>
        <v>0</v>
      </c>
      <c r="T1199" s="2">
        <f t="shared" si="528"/>
        <v>0</v>
      </c>
      <c r="U1199" s="4">
        <f t="shared" si="547"/>
        <v>0</v>
      </c>
      <c r="AD1199" s="2">
        <f t="shared" si="538"/>
        <v>0</v>
      </c>
      <c r="AE1199" s="2">
        <f t="shared" si="529"/>
        <v>0</v>
      </c>
      <c r="AF1199" s="4">
        <f t="shared" si="539"/>
        <v>0</v>
      </c>
      <c r="AO1199" s="2">
        <f t="shared" si="540"/>
        <v>0</v>
      </c>
      <c r="AP1199" s="2">
        <f t="shared" si="530"/>
        <v>0</v>
      </c>
      <c r="AQ1199" s="4">
        <f t="shared" si="541"/>
        <v>0</v>
      </c>
      <c r="AZ1199" s="2">
        <f t="shared" si="542"/>
        <v>0</v>
      </c>
      <c r="BA1199" s="3">
        <f t="shared" si="531"/>
        <v>0</v>
      </c>
      <c r="BB1199" s="4">
        <f t="shared" si="543"/>
        <v>0</v>
      </c>
      <c r="BE1199" s="13" t="e">
        <f t="shared" si="537"/>
        <v>#N/A</v>
      </c>
      <c r="BF1199" s="2" t="e">
        <f t="shared" si="532"/>
        <v>#N/A</v>
      </c>
      <c r="BG1199" s="2" t="e">
        <f t="shared" si="533"/>
        <v>#N/A</v>
      </c>
      <c r="BH1199" s="2" t="e">
        <f t="shared" si="534"/>
        <v>#N/A</v>
      </c>
      <c r="BI1199" s="2" t="e">
        <f t="shared" si="535"/>
        <v>#N/A</v>
      </c>
      <c r="BJ1199" s="2" t="e">
        <f t="shared" si="544"/>
        <v>#N/A</v>
      </c>
      <c r="BK1199" s="2" t="e">
        <f t="shared" si="536"/>
        <v>#N/A</v>
      </c>
      <c r="BL1199" s="2" t="e">
        <f t="shared" si="545"/>
        <v>#N/A</v>
      </c>
      <c r="BN1199" s="13" t="e">
        <f t="shared" si="548"/>
        <v>#N/A</v>
      </c>
      <c r="BO1199" s="13" t="e">
        <f t="shared" si="549"/>
        <v>#N/A</v>
      </c>
      <c r="BP1199" s="13" t="e">
        <f t="shared" si="550"/>
        <v>#N/A</v>
      </c>
      <c r="BQ1199" s="13" t="e">
        <f t="shared" si="551"/>
        <v>#N/A</v>
      </c>
      <c r="BR1199" s="13" t="e">
        <f t="shared" si="552"/>
        <v>#N/A</v>
      </c>
    </row>
    <row r="1200" spans="8:70" x14ac:dyDescent="0.3">
      <c r="H1200" s="13">
        <f t="shared" si="526"/>
        <v>0</v>
      </c>
      <c r="I1200" s="13">
        <f t="shared" si="527"/>
        <v>0</v>
      </c>
      <c r="J1200" s="14">
        <f t="shared" si="525"/>
        <v>0</v>
      </c>
      <c r="S1200" s="2">
        <f t="shared" si="546"/>
        <v>0</v>
      </c>
      <c r="T1200" s="2">
        <f t="shared" si="528"/>
        <v>0</v>
      </c>
      <c r="U1200" s="4">
        <f t="shared" si="547"/>
        <v>0</v>
      </c>
      <c r="AD1200" s="2">
        <f t="shared" si="538"/>
        <v>0</v>
      </c>
      <c r="AE1200" s="2">
        <f t="shared" si="529"/>
        <v>0</v>
      </c>
      <c r="AF1200" s="4">
        <f t="shared" si="539"/>
        <v>0</v>
      </c>
      <c r="AO1200" s="2">
        <f t="shared" si="540"/>
        <v>0</v>
      </c>
      <c r="AP1200" s="2">
        <f t="shared" si="530"/>
        <v>0</v>
      </c>
      <c r="AQ1200" s="4">
        <f t="shared" si="541"/>
        <v>0</v>
      </c>
      <c r="AZ1200" s="2">
        <f t="shared" si="542"/>
        <v>0</v>
      </c>
      <c r="BA1200" s="3">
        <f t="shared" si="531"/>
        <v>0</v>
      </c>
      <c r="BB1200" s="4">
        <f t="shared" si="543"/>
        <v>0</v>
      </c>
      <c r="BE1200" s="13" t="e">
        <f t="shared" si="537"/>
        <v>#N/A</v>
      </c>
      <c r="BF1200" s="2" t="e">
        <f t="shared" si="532"/>
        <v>#N/A</v>
      </c>
      <c r="BG1200" s="2" t="e">
        <f t="shared" si="533"/>
        <v>#N/A</v>
      </c>
      <c r="BH1200" s="2" t="e">
        <f t="shared" si="534"/>
        <v>#N/A</v>
      </c>
      <c r="BI1200" s="2" t="e">
        <f t="shared" si="535"/>
        <v>#N/A</v>
      </c>
      <c r="BJ1200" s="2" t="e">
        <f t="shared" si="544"/>
        <v>#N/A</v>
      </c>
      <c r="BK1200" s="2" t="e">
        <f t="shared" si="536"/>
        <v>#N/A</v>
      </c>
      <c r="BL1200" s="2" t="e">
        <f t="shared" si="545"/>
        <v>#N/A</v>
      </c>
      <c r="BN1200" s="13" t="e">
        <f t="shared" si="548"/>
        <v>#N/A</v>
      </c>
      <c r="BO1200" s="13" t="e">
        <f t="shared" si="549"/>
        <v>#N/A</v>
      </c>
      <c r="BP1200" s="13" t="e">
        <f t="shared" si="550"/>
        <v>#N/A</v>
      </c>
      <c r="BQ1200" s="13" t="e">
        <f t="shared" si="551"/>
        <v>#N/A</v>
      </c>
      <c r="BR1200" s="13" t="e">
        <f t="shared" si="552"/>
        <v>#N/A</v>
      </c>
    </row>
    <row r="1201" spans="8:70" x14ac:dyDescent="0.3">
      <c r="H1201" s="13">
        <f t="shared" si="526"/>
        <v>0</v>
      </c>
      <c r="I1201" s="13">
        <f t="shared" si="527"/>
        <v>0</v>
      </c>
      <c r="J1201" s="14">
        <f t="shared" si="525"/>
        <v>0</v>
      </c>
      <c r="S1201" s="2">
        <f t="shared" si="546"/>
        <v>0</v>
      </c>
      <c r="T1201" s="2">
        <f t="shared" si="528"/>
        <v>0</v>
      </c>
      <c r="U1201" s="4">
        <f t="shared" si="547"/>
        <v>0</v>
      </c>
      <c r="AD1201" s="2">
        <f t="shared" si="538"/>
        <v>0</v>
      </c>
      <c r="AE1201" s="2">
        <f t="shared" si="529"/>
        <v>0</v>
      </c>
      <c r="AF1201" s="4">
        <f t="shared" si="539"/>
        <v>0</v>
      </c>
      <c r="AO1201" s="2">
        <f t="shared" si="540"/>
        <v>0</v>
      </c>
      <c r="AP1201" s="2">
        <f t="shared" si="530"/>
        <v>0</v>
      </c>
      <c r="AQ1201" s="4">
        <f t="shared" si="541"/>
        <v>0</v>
      </c>
      <c r="AZ1201" s="2">
        <f t="shared" si="542"/>
        <v>0</v>
      </c>
      <c r="BA1201" s="3">
        <f t="shared" si="531"/>
        <v>0</v>
      </c>
      <c r="BB1201" s="4">
        <f t="shared" si="543"/>
        <v>0</v>
      </c>
      <c r="BE1201" s="13" t="e">
        <f t="shared" si="537"/>
        <v>#N/A</v>
      </c>
      <c r="BF1201" s="2" t="e">
        <f t="shared" si="532"/>
        <v>#N/A</v>
      </c>
      <c r="BG1201" s="2" t="e">
        <f t="shared" si="533"/>
        <v>#N/A</v>
      </c>
      <c r="BH1201" s="2" t="e">
        <f t="shared" si="534"/>
        <v>#N/A</v>
      </c>
      <c r="BI1201" s="2" t="e">
        <f t="shared" si="535"/>
        <v>#N/A</v>
      </c>
      <c r="BJ1201" s="2" t="e">
        <f t="shared" si="544"/>
        <v>#N/A</v>
      </c>
      <c r="BK1201" s="2" t="e">
        <f t="shared" si="536"/>
        <v>#N/A</v>
      </c>
      <c r="BL1201" s="2" t="e">
        <f t="shared" si="545"/>
        <v>#N/A</v>
      </c>
      <c r="BN1201" s="13" t="e">
        <f t="shared" si="548"/>
        <v>#N/A</v>
      </c>
      <c r="BO1201" s="13" t="e">
        <f t="shared" si="549"/>
        <v>#N/A</v>
      </c>
      <c r="BP1201" s="13" t="e">
        <f t="shared" si="550"/>
        <v>#N/A</v>
      </c>
      <c r="BQ1201" s="13" t="e">
        <f t="shared" si="551"/>
        <v>#N/A</v>
      </c>
      <c r="BR1201" s="13" t="e">
        <f t="shared" si="552"/>
        <v>#N/A</v>
      </c>
    </row>
    <row r="1202" spans="8:70" x14ac:dyDescent="0.3">
      <c r="H1202" s="13">
        <f t="shared" si="526"/>
        <v>0</v>
      </c>
      <c r="I1202" s="13">
        <f t="shared" si="527"/>
        <v>0</v>
      </c>
      <c r="J1202" s="14">
        <f t="shared" si="525"/>
        <v>0</v>
      </c>
      <c r="S1202" s="2">
        <f t="shared" si="546"/>
        <v>0</v>
      </c>
      <c r="T1202" s="2">
        <f t="shared" si="528"/>
        <v>0</v>
      </c>
      <c r="U1202" s="4">
        <f t="shared" si="547"/>
        <v>0</v>
      </c>
      <c r="AD1202" s="2">
        <f t="shared" si="538"/>
        <v>0</v>
      </c>
      <c r="AE1202" s="2">
        <f t="shared" si="529"/>
        <v>0</v>
      </c>
      <c r="AF1202" s="4">
        <f t="shared" si="539"/>
        <v>0</v>
      </c>
      <c r="AO1202" s="2">
        <f t="shared" si="540"/>
        <v>0</v>
      </c>
      <c r="AP1202" s="2">
        <f t="shared" si="530"/>
        <v>0</v>
      </c>
      <c r="AQ1202" s="4">
        <f t="shared" si="541"/>
        <v>0</v>
      </c>
      <c r="AZ1202" s="2">
        <f t="shared" si="542"/>
        <v>0</v>
      </c>
      <c r="BA1202" s="3">
        <f t="shared" si="531"/>
        <v>0</v>
      </c>
      <c r="BB1202" s="4">
        <f t="shared" si="543"/>
        <v>0</v>
      </c>
      <c r="BE1202" s="13" t="e">
        <f t="shared" si="537"/>
        <v>#N/A</v>
      </c>
      <c r="BF1202" s="2" t="e">
        <f t="shared" si="532"/>
        <v>#N/A</v>
      </c>
      <c r="BG1202" s="2" t="e">
        <f t="shared" si="533"/>
        <v>#N/A</v>
      </c>
      <c r="BH1202" s="2" t="e">
        <f t="shared" si="534"/>
        <v>#N/A</v>
      </c>
      <c r="BI1202" s="2" t="e">
        <f t="shared" si="535"/>
        <v>#N/A</v>
      </c>
      <c r="BJ1202" s="2" t="e">
        <f t="shared" si="544"/>
        <v>#N/A</v>
      </c>
      <c r="BK1202" s="2" t="e">
        <f t="shared" si="536"/>
        <v>#N/A</v>
      </c>
      <c r="BL1202" s="2" t="e">
        <f t="shared" si="545"/>
        <v>#N/A</v>
      </c>
      <c r="BN1202" s="13" t="e">
        <f t="shared" si="548"/>
        <v>#N/A</v>
      </c>
      <c r="BO1202" s="13" t="e">
        <f t="shared" si="549"/>
        <v>#N/A</v>
      </c>
      <c r="BP1202" s="13" t="e">
        <f t="shared" si="550"/>
        <v>#N/A</v>
      </c>
      <c r="BQ1202" s="13" t="e">
        <f t="shared" si="551"/>
        <v>#N/A</v>
      </c>
      <c r="BR1202" s="13" t="e">
        <f t="shared" si="552"/>
        <v>#N/A</v>
      </c>
    </row>
    <row r="1203" spans="8:70" x14ac:dyDescent="0.3">
      <c r="H1203" s="13">
        <f t="shared" si="526"/>
        <v>0</v>
      </c>
      <c r="I1203" s="13">
        <f t="shared" si="527"/>
        <v>0</v>
      </c>
      <c r="J1203" s="14">
        <f t="shared" si="525"/>
        <v>0</v>
      </c>
      <c r="S1203" s="2">
        <f t="shared" si="546"/>
        <v>0</v>
      </c>
      <c r="T1203" s="2">
        <f t="shared" si="528"/>
        <v>0</v>
      </c>
      <c r="U1203" s="4">
        <f t="shared" si="547"/>
        <v>0</v>
      </c>
      <c r="AD1203" s="2">
        <f t="shared" si="538"/>
        <v>0</v>
      </c>
      <c r="AE1203" s="2">
        <f t="shared" si="529"/>
        <v>0</v>
      </c>
      <c r="AF1203" s="4">
        <f t="shared" si="539"/>
        <v>0</v>
      </c>
      <c r="AO1203" s="2">
        <f t="shared" si="540"/>
        <v>0</v>
      </c>
      <c r="AP1203" s="2">
        <f t="shared" si="530"/>
        <v>0</v>
      </c>
      <c r="AQ1203" s="4">
        <f t="shared" si="541"/>
        <v>0</v>
      </c>
      <c r="AZ1203" s="2">
        <f t="shared" si="542"/>
        <v>0</v>
      </c>
      <c r="BA1203" s="3">
        <f t="shared" si="531"/>
        <v>0</v>
      </c>
      <c r="BB1203" s="4">
        <f t="shared" si="543"/>
        <v>0</v>
      </c>
      <c r="BE1203" s="13" t="e">
        <f t="shared" si="537"/>
        <v>#N/A</v>
      </c>
      <c r="BF1203" s="2" t="e">
        <f t="shared" si="532"/>
        <v>#N/A</v>
      </c>
      <c r="BG1203" s="2" t="e">
        <f t="shared" si="533"/>
        <v>#N/A</v>
      </c>
      <c r="BH1203" s="2" t="e">
        <f t="shared" si="534"/>
        <v>#N/A</v>
      </c>
      <c r="BI1203" s="2" t="e">
        <f t="shared" si="535"/>
        <v>#N/A</v>
      </c>
      <c r="BJ1203" s="2" t="e">
        <f t="shared" si="544"/>
        <v>#N/A</v>
      </c>
      <c r="BK1203" s="2" t="e">
        <f t="shared" si="536"/>
        <v>#N/A</v>
      </c>
      <c r="BL1203" s="2" t="e">
        <f t="shared" si="545"/>
        <v>#N/A</v>
      </c>
      <c r="BN1203" s="13" t="e">
        <f t="shared" si="548"/>
        <v>#N/A</v>
      </c>
      <c r="BO1203" s="13" t="e">
        <f t="shared" si="549"/>
        <v>#N/A</v>
      </c>
      <c r="BP1203" s="13" t="e">
        <f t="shared" si="550"/>
        <v>#N/A</v>
      </c>
      <c r="BQ1203" s="13" t="e">
        <f t="shared" si="551"/>
        <v>#N/A</v>
      </c>
      <c r="BR1203" s="13" t="e">
        <f t="shared" si="552"/>
        <v>#N/A</v>
      </c>
    </row>
    <row r="1204" spans="8:70" x14ac:dyDescent="0.3">
      <c r="H1204" s="13">
        <f t="shared" si="526"/>
        <v>0</v>
      </c>
      <c r="I1204" s="13">
        <f t="shared" si="527"/>
        <v>0</v>
      </c>
      <c r="J1204" s="14">
        <f t="shared" si="525"/>
        <v>0</v>
      </c>
      <c r="S1204" s="2">
        <f t="shared" si="546"/>
        <v>0</v>
      </c>
      <c r="T1204" s="2">
        <f t="shared" si="528"/>
        <v>0</v>
      </c>
      <c r="U1204" s="4">
        <f t="shared" si="547"/>
        <v>0</v>
      </c>
      <c r="AD1204" s="2">
        <f t="shared" si="538"/>
        <v>0</v>
      </c>
      <c r="AE1204" s="2">
        <f t="shared" si="529"/>
        <v>0</v>
      </c>
      <c r="AF1204" s="4">
        <f t="shared" si="539"/>
        <v>0</v>
      </c>
      <c r="AO1204" s="2">
        <f t="shared" si="540"/>
        <v>0</v>
      </c>
      <c r="AP1204" s="2">
        <f t="shared" si="530"/>
        <v>0</v>
      </c>
      <c r="AQ1204" s="4">
        <f t="shared" si="541"/>
        <v>0</v>
      </c>
      <c r="AZ1204" s="2">
        <f t="shared" si="542"/>
        <v>0</v>
      </c>
      <c r="BA1204" s="3">
        <f t="shared" si="531"/>
        <v>0</v>
      </c>
      <c r="BB1204" s="4">
        <f t="shared" si="543"/>
        <v>0</v>
      </c>
      <c r="BE1204" s="13" t="e">
        <f t="shared" si="537"/>
        <v>#N/A</v>
      </c>
      <c r="BF1204" s="2" t="e">
        <f t="shared" si="532"/>
        <v>#N/A</v>
      </c>
      <c r="BG1204" s="2" t="e">
        <f t="shared" si="533"/>
        <v>#N/A</v>
      </c>
      <c r="BH1204" s="2" t="e">
        <f t="shared" si="534"/>
        <v>#N/A</v>
      </c>
      <c r="BI1204" s="2" t="e">
        <f t="shared" si="535"/>
        <v>#N/A</v>
      </c>
      <c r="BJ1204" s="2" t="e">
        <f t="shared" si="544"/>
        <v>#N/A</v>
      </c>
      <c r="BK1204" s="2" t="e">
        <f t="shared" si="536"/>
        <v>#N/A</v>
      </c>
      <c r="BL1204" s="2" t="e">
        <f t="shared" si="545"/>
        <v>#N/A</v>
      </c>
      <c r="BN1204" s="13" t="e">
        <f t="shared" si="548"/>
        <v>#N/A</v>
      </c>
      <c r="BO1204" s="13" t="e">
        <f t="shared" si="549"/>
        <v>#N/A</v>
      </c>
      <c r="BP1204" s="13" t="e">
        <f t="shared" si="550"/>
        <v>#N/A</v>
      </c>
      <c r="BQ1204" s="13" t="e">
        <f t="shared" si="551"/>
        <v>#N/A</v>
      </c>
      <c r="BR1204" s="13" t="e">
        <f t="shared" si="552"/>
        <v>#N/A</v>
      </c>
    </row>
    <row r="1205" spans="8:70" x14ac:dyDescent="0.3">
      <c r="H1205" s="13">
        <f t="shared" si="526"/>
        <v>0</v>
      </c>
      <c r="I1205" s="13">
        <f t="shared" si="527"/>
        <v>0</v>
      </c>
      <c r="J1205" s="14">
        <f t="shared" si="525"/>
        <v>0</v>
      </c>
      <c r="S1205" s="2">
        <f t="shared" si="546"/>
        <v>0</v>
      </c>
      <c r="T1205" s="2">
        <f t="shared" si="528"/>
        <v>0</v>
      </c>
      <c r="U1205" s="4">
        <f t="shared" si="547"/>
        <v>0</v>
      </c>
      <c r="AD1205" s="2">
        <f t="shared" si="538"/>
        <v>0</v>
      </c>
      <c r="AE1205" s="2">
        <f t="shared" si="529"/>
        <v>0</v>
      </c>
      <c r="AF1205" s="4">
        <f t="shared" si="539"/>
        <v>0</v>
      </c>
      <c r="AO1205" s="2">
        <f t="shared" si="540"/>
        <v>0</v>
      </c>
      <c r="AP1205" s="2">
        <f t="shared" si="530"/>
        <v>0</v>
      </c>
      <c r="AQ1205" s="4">
        <f t="shared" si="541"/>
        <v>0</v>
      </c>
      <c r="AZ1205" s="2">
        <f t="shared" si="542"/>
        <v>0</v>
      </c>
      <c r="BA1205" s="3">
        <f t="shared" si="531"/>
        <v>0</v>
      </c>
      <c r="BB1205" s="4">
        <f t="shared" si="543"/>
        <v>0</v>
      </c>
      <c r="BE1205" s="13" t="e">
        <f t="shared" si="537"/>
        <v>#N/A</v>
      </c>
      <c r="BF1205" s="2" t="e">
        <f t="shared" si="532"/>
        <v>#N/A</v>
      </c>
      <c r="BG1205" s="2" t="e">
        <f t="shared" si="533"/>
        <v>#N/A</v>
      </c>
      <c r="BH1205" s="2" t="e">
        <f t="shared" si="534"/>
        <v>#N/A</v>
      </c>
      <c r="BI1205" s="2" t="e">
        <f t="shared" si="535"/>
        <v>#N/A</v>
      </c>
      <c r="BJ1205" s="2" t="e">
        <f t="shared" si="544"/>
        <v>#N/A</v>
      </c>
      <c r="BK1205" s="2" t="e">
        <f t="shared" si="536"/>
        <v>#N/A</v>
      </c>
      <c r="BL1205" s="2" t="e">
        <f t="shared" si="545"/>
        <v>#N/A</v>
      </c>
      <c r="BN1205" s="13" t="e">
        <f t="shared" si="548"/>
        <v>#N/A</v>
      </c>
      <c r="BO1205" s="13" t="e">
        <f t="shared" si="549"/>
        <v>#N/A</v>
      </c>
      <c r="BP1205" s="13" t="e">
        <f t="shared" si="550"/>
        <v>#N/A</v>
      </c>
      <c r="BQ1205" s="13" t="e">
        <f t="shared" si="551"/>
        <v>#N/A</v>
      </c>
      <c r="BR1205" s="13" t="e">
        <f t="shared" si="552"/>
        <v>#N/A</v>
      </c>
    </row>
    <row r="1206" spans="8:70" x14ac:dyDescent="0.3">
      <c r="H1206" s="13">
        <f t="shared" si="526"/>
        <v>0</v>
      </c>
      <c r="I1206" s="13">
        <f t="shared" si="527"/>
        <v>0</v>
      </c>
      <c r="J1206" s="14">
        <f t="shared" si="525"/>
        <v>0</v>
      </c>
      <c r="S1206" s="2">
        <f t="shared" si="546"/>
        <v>0</v>
      </c>
      <c r="T1206" s="2">
        <f t="shared" si="528"/>
        <v>0</v>
      </c>
      <c r="U1206" s="4">
        <f t="shared" si="547"/>
        <v>0</v>
      </c>
      <c r="AD1206" s="2">
        <f t="shared" si="538"/>
        <v>0</v>
      </c>
      <c r="AE1206" s="2">
        <f t="shared" si="529"/>
        <v>0</v>
      </c>
      <c r="AF1206" s="4">
        <f t="shared" si="539"/>
        <v>0</v>
      </c>
      <c r="AO1206" s="2">
        <f t="shared" si="540"/>
        <v>0</v>
      </c>
      <c r="AP1206" s="2">
        <f t="shared" si="530"/>
        <v>0</v>
      </c>
      <c r="AQ1206" s="4">
        <f t="shared" si="541"/>
        <v>0</v>
      </c>
      <c r="AZ1206" s="2">
        <f t="shared" si="542"/>
        <v>0</v>
      </c>
      <c r="BA1206" s="3">
        <f t="shared" si="531"/>
        <v>0</v>
      </c>
      <c r="BB1206" s="4">
        <f t="shared" si="543"/>
        <v>0</v>
      </c>
      <c r="BE1206" s="13" t="e">
        <f t="shared" si="537"/>
        <v>#N/A</v>
      </c>
      <c r="BF1206" s="2" t="e">
        <f t="shared" si="532"/>
        <v>#N/A</v>
      </c>
      <c r="BG1206" s="2" t="e">
        <f t="shared" si="533"/>
        <v>#N/A</v>
      </c>
      <c r="BH1206" s="2" t="e">
        <f t="shared" si="534"/>
        <v>#N/A</v>
      </c>
      <c r="BI1206" s="2" t="e">
        <f t="shared" si="535"/>
        <v>#N/A</v>
      </c>
      <c r="BJ1206" s="2" t="e">
        <f t="shared" si="544"/>
        <v>#N/A</v>
      </c>
      <c r="BK1206" s="2" t="e">
        <f t="shared" si="536"/>
        <v>#N/A</v>
      </c>
      <c r="BL1206" s="2" t="e">
        <f t="shared" si="545"/>
        <v>#N/A</v>
      </c>
      <c r="BN1206" s="13" t="e">
        <f t="shared" si="548"/>
        <v>#N/A</v>
      </c>
      <c r="BO1206" s="13" t="e">
        <f t="shared" si="549"/>
        <v>#N/A</v>
      </c>
      <c r="BP1206" s="13" t="e">
        <f t="shared" si="550"/>
        <v>#N/A</v>
      </c>
      <c r="BQ1206" s="13" t="e">
        <f t="shared" si="551"/>
        <v>#N/A</v>
      </c>
      <c r="BR1206" s="13" t="e">
        <f t="shared" si="552"/>
        <v>#N/A</v>
      </c>
    </row>
    <row r="1207" spans="8:70" x14ac:dyDescent="0.3">
      <c r="H1207" s="13">
        <f t="shared" si="526"/>
        <v>0</v>
      </c>
      <c r="I1207" s="13">
        <f t="shared" si="527"/>
        <v>0</v>
      </c>
      <c r="J1207" s="14">
        <f t="shared" si="525"/>
        <v>0</v>
      </c>
      <c r="S1207" s="2">
        <f t="shared" si="546"/>
        <v>0</v>
      </c>
      <c r="T1207" s="2">
        <f t="shared" si="528"/>
        <v>0</v>
      </c>
      <c r="U1207" s="4">
        <f t="shared" si="547"/>
        <v>0</v>
      </c>
      <c r="AD1207" s="2">
        <f t="shared" si="538"/>
        <v>0</v>
      </c>
      <c r="AE1207" s="2">
        <f t="shared" si="529"/>
        <v>0</v>
      </c>
      <c r="AF1207" s="4">
        <f t="shared" si="539"/>
        <v>0</v>
      </c>
      <c r="AO1207" s="2">
        <f t="shared" si="540"/>
        <v>0</v>
      </c>
      <c r="AP1207" s="2">
        <f t="shared" si="530"/>
        <v>0</v>
      </c>
      <c r="AQ1207" s="4">
        <f t="shared" si="541"/>
        <v>0</v>
      </c>
      <c r="AZ1207" s="2">
        <f t="shared" si="542"/>
        <v>0</v>
      </c>
      <c r="BA1207" s="3">
        <f t="shared" si="531"/>
        <v>0</v>
      </c>
      <c r="BB1207" s="4">
        <f t="shared" si="543"/>
        <v>0</v>
      </c>
      <c r="BE1207" s="13" t="e">
        <f t="shared" si="537"/>
        <v>#N/A</v>
      </c>
      <c r="BF1207" s="2" t="e">
        <f t="shared" si="532"/>
        <v>#N/A</v>
      </c>
      <c r="BG1207" s="2" t="e">
        <f t="shared" si="533"/>
        <v>#N/A</v>
      </c>
      <c r="BH1207" s="2" t="e">
        <f t="shared" si="534"/>
        <v>#N/A</v>
      </c>
      <c r="BI1207" s="2" t="e">
        <f t="shared" si="535"/>
        <v>#N/A</v>
      </c>
      <c r="BJ1207" s="2" t="e">
        <f t="shared" si="544"/>
        <v>#N/A</v>
      </c>
      <c r="BK1207" s="2" t="e">
        <f t="shared" si="536"/>
        <v>#N/A</v>
      </c>
      <c r="BL1207" s="2" t="e">
        <f t="shared" si="545"/>
        <v>#N/A</v>
      </c>
      <c r="BN1207" s="13" t="e">
        <f t="shared" si="548"/>
        <v>#N/A</v>
      </c>
      <c r="BO1207" s="13" t="e">
        <f t="shared" si="549"/>
        <v>#N/A</v>
      </c>
      <c r="BP1207" s="13" t="e">
        <f t="shared" si="550"/>
        <v>#N/A</v>
      </c>
      <c r="BQ1207" s="13" t="e">
        <f t="shared" si="551"/>
        <v>#N/A</v>
      </c>
      <c r="BR1207" s="13" t="e">
        <f t="shared" si="552"/>
        <v>#N/A</v>
      </c>
    </row>
    <row r="1208" spans="8:70" x14ac:dyDescent="0.3">
      <c r="H1208" s="13">
        <f t="shared" si="526"/>
        <v>0</v>
      </c>
      <c r="I1208" s="13">
        <f t="shared" si="527"/>
        <v>0</v>
      </c>
      <c r="J1208" s="14">
        <f t="shared" si="525"/>
        <v>0</v>
      </c>
      <c r="S1208" s="2">
        <f t="shared" si="546"/>
        <v>0</v>
      </c>
      <c r="T1208" s="2">
        <f t="shared" si="528"/>
        <v>0</v>
      </c>
      <c r="U1208" s="4">
        <f t="shared" si="547"/>
        <v>0</v>
      </c>
      <c r="AD1208" s="2">
        <f t="shared" si="538"/>
        <v>0</v>
      </c>
      <c r="AE1208" s="2">
        <f t="shared" si="529"/>
        <v>0</v>
      </c>
      <c r="AF1208" s="4">
        <f t="shared" si="539"/>
        <v>0</v>
      </c>
      <c r="AO1208" s="2">
        <f t="shared" si="540"/>
        <v>0</v>
      </c>
      <c r="AP1208" s="2">
        <f t="shared" si="530"/>
        <v>0</v>
      </c>
      <c r="AQ1208" s="4">
        <f t="shared" si="541"/>
        <v>0</v>
      </c>
      <c r="AZ1208" s="2">
        <f t="shared" si="542"/>
        <v>0</v>
      </c>
      <c r="BA1208" s="3">
        <f t="shared" si="531"/>
        <v>0</v>
      </c>
      <c r="BB1208" s="4">
        <f t="shared" si="543"/>
        <v>0</v>
      </c>
      <c r="BE1208" s="13" t="e">
        <f t="shared" si="537"/>
        <v>#N/A</v>
      </c>
      <c r="BF1208" s="2" t="e">
        <f t="shared" si="532"/>
        <v>#N/A</v>
      </c>
      <c r="BG1208" s="2" t="e">
        <f t="shared" si="533"/>
        <v>#N/A</v>
      </c>
      <c r="BH1208" s="2" t="e">
        <f t="shared" si="534"/>
        <v>#N/A</v>
      </c>
      <c r="BI1208" s="2" t="e">
        <f t="shared" si="535"/>
        <v>#N/A</v>
      </c>
      <c r="BJ1208" s="2" t="e">
        <f t="shared" si="544"/>
        <v>#N/A</v>
      </c>
      <c r="BK1208" s="2" t="e">
        <f t="shared" si="536"/>
        <v>#N/A</v>
      </c>
      <c r="BL1208" s="2" t="e">
        <f t="shared" si="545"/>
        <v>#N/A</v>
      </c>
      <c r="BN1208" s="13" t="e">
        <f t="shared" si="548"/>
        <v>#N/A</v>
      </c>
      <c r="BO1208" s="13" t="e">
        <f t="shared" si="549"/>
        <v>#N/A</v>
      </c>
      <c r="BP1208" s="13" t="e">
        <f t="shared" si="550"/>
        <v>#N/A</v>
      </c>
      <c r="BQ1208" s="13" t="e">
        <f t="shared" si="551"/>
        <v>#N/A</v>
      </c>
      <c r="BR1208" s="13" t="e">
        <f t="shared" si="552"/>
        <v>#N/A</v>
      </c>
    </row>
    <row r="1209" spans="8:70" x14ac:dyDescent="0.3">
      <c r="H1209" s="13">
        <f t="shared" si="526"/>
        <v>0</v>
      </c>
      <c r="I1209" s="13">
        <f t="shared" si="527"/>
        <v>0</v>
      </c>
      <c r="J1209" s="14">
        <f t="shared" si="525"/>
        <v>0</v>
      </c>
      <c r="S1209" s="2">
        <f t="shared" si="546"/>
        <v>0</v>
      </c>
      <c r="T1209" s="2">
        <f t="shared" si="528"/>
        <v>0</v>
      </c>
      <c r="U1209" s="4">
        <f t="shared" si="547"/>
        <v>0</v>
      </c>
      <c r="AD1209" s="2">
        <f t="shared" si="538"/>
        <v>0</v>
      </c>
      <c r="AE1209" s="2">
        <f t="shared" si="529"/>
        <v>0</v>
      </c>
      <c r="AF1209" s="4">
        <f t="shared" si="539"/>
        <v>0</v>
      </c>
      <c r="AO1209" s="2">
        <f t="shared" si="540"/>
        <v>0</v>
      </c>
      <c r="AP1209" s="2">
        <f t="shared" si="530"/>
        <v>0</v>
      </c>
      <c r="AQ1209" s="4">
        <f t="shared" si="541"/>
        <v>0</v>
      </c>
      <c r="AZ1209" s="2">
        <f t="shared" si="542"/>
        <v>0</v>
      </c>
      <c r="BA1209" s="3">
        <f t="shared" si="531"/>
        <v>0</v>
      </c>
      <c r="BB1209" s="4">
        <f t="shared" si="543"/>
        <v>0</v>
      </c>
      <c r="BE1209" s="13" t="e">
        <f t="shared" si="537"/>
        <v>#N/A</v>
      </c>
      <c r="BF1209" s="2" t="e">
        <f t="shared" si="532"/>
        <v>#N/A</v>
      </c>
      <c r="BG1209" s="2" t="e">
        <f t="shared" si="533"/>
        <v>#N/A</v>
      </c>
      <c r="BH1209" s="2" t="e">
        <f t="shared" si="534"/>
        <v>#N/A</v>
      </c>
      <c r="BI1209" s="2" t="e">
        <f t="shared" si="535"/>
        <v>#N/A</v>
      </c>
      <c r="BJ1209" s="2" t="e">
        <f t="shared" si="544"/>
        <v>#N/A</v>
      </c>
      <c r="BK1209" s="2" t="e">
        <f t="shared" si="536"/>
        <v>#N/A</v>
      </c>
      <c r="BL1209" s="2" t="e">
        <f t="shared" si="545"/>
        <v>#N/A</v>
      </c>
      <c r="BN1209" s="13" t="e">
        <f t="shared" si="548"/>
        <v>#N/A</v>
      </c>
      <c r="BO1209" s="13" t="e">
        <f t="shared" si="549"/>
        <v>#N/A</v>
      </c>
      <c r="BP1209" s="13" t="e">
        <f t="shared" si="550"/>
        <v>#N/A</v>
      </c>
      <c r="BQ1209" s="13" t="e">
        <f t="shared" si="551"/>
        <v>#N/A</v>
      </c>
      <c r="BR1209" s="13" t="e">
        <f t="shared" si="552"/>
        <v>#N/A</v>
      </c>
    </row>
    <row r="1210" spans="8:70" x14ac:dyDescent="0.3">
      <c r="H1210" s="13">
        <f t="shared" si="526"/>
        <v>0</v>
      </c>
      <c r="I1210" s="13">
        <f t="shared" si="527"/>
        <v>0</v>
      </c>
      <c r="J1210" s="14">
        <f t="shared" si="525"/>
        <v>0</v>
      </c>
      <c r="S1210" s="2">
        <f t="shared" si="546"/>
        <v>0</v>
      </c>
      <c r="T1210" s="2">
        <f t="shared" si="528"/>
        <v>0</v>
      </c>
      <c r="U1210" s="4">
        <f t="shared" si="547"/>
        <v>0</v>
      </c>
      <c r="AD1210" s="2">
        <f t="shared" si="538"/>
        <v>0</v>
      </c>
      <c r="AE1210" s="2">
        <f t="shared" si="529"/>
        <v>0</v>
      </c>
      <c r="AF1210" s="4">
        <f t="shared" si="539"/>
        <v>0</v>
      </c>
      <c r="AO1210" s="2">
        <f t="shared" si="540"/>
        <v>0</v>
      </c>
      <c r="AP1210" s="2">
        <f t="shared" si="530"/>
        <v>0</v>
      </c>
      <c r="AQ1210" s="4">
        <f t="shared" si="541"/>
        <v>0</v>
      </c>
      <c r="AZ1210" s="2">
        <f t="shared" si="542"/>
        <v>0</v>
      </c>
      <c r="BA1210" s="3">
        <f t="shared" si="531"/>
        <v>0</v>
      </c>
      <c r="BB1210" s="4">
        <f t="shared" si="543"/>
        <v>0</v>
      </c>
      <c r="BE1210" s="13" t="e">
        <f t="shared" si="537"/>
        <v>#N/A</v>
      </c>
      <c r="BF1210" s="2" t="e">
        <f t="shared" si="532"/>
        <v>#N/A</v>
      </c>
      <c r="BG1210" s="2" t="e">
        <f t="shared" si="533"/>
        <v>#N/A</v>
      </c>
      <c r="BH1210" s="2" t="e">
        <f t="shared" si="534"/>
        <v>#N/A</v>
      </c>
      <c r="BI1210" s="2" t="e">
        <f t="shared" si="535"/>
        <v>#N/A</v>
      </c>
      <c r="BJ1210" s="2" t="e">
        <f t="shared" si="544"/>
        <v>#N/A</v>
      </c>
      <c r="BK1210" s="2" t="e">
        <f t="shared" si="536"/>
        <v>#N/A</v>
      </c>
      <c r="BL1210" s="2" t="e">
        <f t="shared" si="545"/>
        <v>#N/A</v>
      </c>
      <c r="BN1210" s="13" t="e">
        <f t="shared" si="548"/>
        <v>#N/A</v>
      </c>
      <c r="BO1210" s="13" t="e">
        <f t="shared" si="549"/>
        <v>#N/A</v>
      </c>
      <c r="BP1210" s="13" t="e">
        <f t="shared" si="550"/>
        <v>#N/A</v>
      </c>
      <c r="BQ1210" s="13" t="e">
        <f t="shared" si="551"/>
        <v>#N/A</v>
      </c>
      <c r="BR1210" s="13" t="e">
        <f t="shared" si="552"/>
        <v>#N/A</v>
      </c>
    </row>
    <row r="1211" spans="8:70" x14ac:dyDescent="0.3">
      <c r="H1211" s="13">
        <f t="shared" si="526"/>
        <v>0</v>
      </c>
      <c r="I1211" s="13">
        <f t="shared" si="527"/>
        <v>0</v>
      </c>
      <c r="J1211" s="14">
        <f t="shared" si="525"/>
        <v>0</v>
      </c>
      <c r="S1211" s="2">
        <f t="shared" si="546"/>
        <v>0</v>
      </c>
      <c r="T1211" s="2">
        <f t="shared" si="528"/>
        <v>0</v>
      </c>
      <c r="U1211" s="4">
        <f t="shared" si="547"/>
        <v>0</v>
      </c>
      <c r="AD1211" s="2">
        <f t="shared" si="538"/>
        <v>0</v>
      </c>
      <c r="AE1211" s="2">
        <f t="shared" si="529"/>
        <v>0</v>
      </c>
      <c r="AF1211" s="4">
        <f t="shared" si="539"/>
        <v>0</v>
      </c>
      <c r="AO1211" s="2">
        <f t="shared" si="540"/>
        <v>0</v>
      </c>
      <c r="AP1211" s="2">
        <f t="shared" si="530"/>
        <v>0</v>
      </c>
      <c r="AQ1211" s="4">
        <f t="shared" si="541"/>
        <v>0</v>
      </c>
      <c r="AZ1211" s="2">
        <f t="shared" si="542"/>
        <v>0</v>
      </c>
      <c r="BA1211" s="3">
        <f t="shared" si="531"/>
        <v>0</v>
      </c>
      <c r="BB1211" s="4">
        <f t="shared" si="543"/>
        <v>0</v>
      </c>
      <c r="BE1211" s="13" t="e">
        <f t="shared" si="537"/>
        <v>#N/A</v>
      </c>
      <c r="BF1211" s="2" t="e">
        <f t="shared" si="532"/>
        <v>#N/A</v>
      </c>
      <c r="BG1211" s="2" t="e">
        <f t="shared" si="533"/>
        <v>#N/A</v>
      </c>
      <c r="BH1211" s="2" t="e">
        <f t="shared" si="534"/>
        <v>#N/A</v>
      </c>
      <c r="BI1211" s="2" t="e">
        <f t="shared" si="535"/>
        <v>#N/A</v>
      </c>
      <c r="BJ1211" s="2" t="e">
        <f t="shared" si="544"/>
        <v>#N/A</v>
      </c>
      <c r="BK1211" s="2" t="e">
        <f t="shared" si="536"/>
        <v>#N/A</v>
      </c>
      <c r="BL1211" s="2" t="e">
        <f t="shared" si="545"/>
        <v>#N/A</v>
      </c>
      <c r="BN1211" s="13" t="e">
        <f t="shared" si="548"/>
        <v>#N/A</v>
      </c>
      <c r="BO1211" s="13" t="e">
        <f t="shared" si="549"/>
        <v>#N/A</v>
      </c>
      <c r="BP1211" s="13" t="e">
        <f t="shared" si="550"/>
        <v>#N/A</v>
      </c>
      <c r="BQ1211" s="13" t="e">
        <f t="shared" si="551"/>
        <v>#N/A</v>
      </c>
      <c r="BR1211" s="13" t="e">
        <f t="shared" si="552"/>
        <v>#N/A</v>
      </c>
    </row>
    <row r="1212" spans="8:70" x14ac:dyDescent="0.3">
      <c r="H1212" s="13">
        <f t="shared" si="526"/>
        <v>0</v>
      </c>
      <c r="I1212" s="13">
        <f t="shared" si="527"/>
        <v>0</v>
      </c>
      <c r="J1212" s="14">
        <f t="shared" si="525"/>
        <v>0</v>
      </c>
      <c r="S1212" s="2">
        <f t="shared" si="546"/>
        <v>0</v>
      </c>
      <c r="T1212" s="2">
        <f t="shared" si="528"/>
        <v>0</v>
      </c>
      <c r="U1212" s="4">
        <f t="shared" si="547"/>
        <v>0</v>
      </c>
      <c r="AD1212" s="2">
        <f t="shared" si="538"/>
        <v>0</v>
      </c>
      <c r="AE1212" s="2">
        <f t="shared" si="529"/>
        <v>0</v>
      </c>
      <c r="AF1212" s="4">
        <f t="shared" si="539"/>
        <v>0</v>
      </c>
      <c r="AO1212" s="2">
        <f t="shared" si="540"/>
        <v>0</v>
      </c>
      <c r="AP1212" s="2">
        <f t="shared" si="530"/>
        <v>0</v>
      </c>
      <c r="AQ1212" s="4">
        <f t="shared" si="541"/>
        <v>0</v>
      </c>
      <c r="AZ1212" s="2">
        <f t="shared" si="542"/>
        <v>0</v>
      </c>
      <c r="BA1212" s="3">
        <f t="shared" si="531"/>
        <v>0</v>
      </c>
      <c r="BB1212" s="4">
        <f t="shared" si="543"/>
        <v>0</v>
      </c>
      <c r="BE1212" s="13" t="e">
        <f t="shared" si="537"/>
        <v>#N/A</v>
      </c>
      <c r="BF1212" s="2" t="e">
        <f t="shared" si="532"/>
        <v>#N/A</v>
      </c>
      <c r="BG1212" s="2" t="e">
        <f t="shared" si="533"/>
        <v>#N/A</v>
      </c>
      <c r="BH1212" s="2" t="e">
        <f t="shared" si="534"/>
        <v>#N/A</v>
      </c>
      <c r="BI1212" s="2" t="e">
        <f t="shared" si="535"/>
        <v>#N/A</v>
      </c>
      <c r="BJ1212" s="2" t="e">
        <f t="shared" si="544"/>
        <v>#N/A</v>
      </c>
      <c r="BK1212" s="2" t="e">
        <f t="shared" si="536"/>
        <v>#N/A</v>
      </c>
      <c r="BL1212" s="2" t="e">
        <f t="shared" si="545"/>
        <v>#N/A</v>
      </c>
      <c r="BN1212" s="13" t="e">
        <f t="shared" si="548"/>
        <v>#N/A</v>
      </c>
      <c r="BO1212" s="13" t="e">
        <f t="shared" si="549"/>
        <v>#N/A</v>
      </c>
      <c r="BP1212" s="13" t="e">
        <f t="shared" si="550"/>
        <v>#N/A</v>
      </c>
      <c r="BQ1212" s="13" t="e">
        <f t="shared" si="551"/>
        <v>#N/A</v>
      </c>
      <c r="BR1212" s="13" t="e">
        <f t="shared" si="552"/>
        <v>#N/A</v>
      </c>
    </row>
    <row r="1213" spans="8:70" x14ac:dyDescent="0.3">
      <c r="H1213" s="13">
        <f t="shared" si="526"/>
        <v>0</v>
      </c>
      <c r="I1213" s="13">
        <f t="shared" si="527"/>
        <v>0</v>
      </c>
      <c r="J1213" s="14">
        <f t="shared" si="525"/>
        <v>0</v>
      </c>
      <c r="S1213" s="2">
        <f t="shared" si="546"/>
        <v>0</v>
      </c>
      <c r="T1213" s="2">
        <f t="shared" si="528"/>
        <v>0</v>
      </c>
      <c r="U1213" s="4">
        <f t="shared" si="547"/>
        <v>0</v>
      </c>
      <c r="AD1213" s="2">
        <f t="shared" si="538"/>
        <v>0</v>
      </c>
      <c r="AE1213" s="2">
        <f t="shared" si="529"/>
        <v>0</v>
      </c>
      <c r="AF1213" s="4">
        <f t="shared" si="539"/>
        <v>0</v>
      </c>
      <c r="AO1213" s="2">
        <f t="shared" si="540"/>
        <v>0</v>
      </c>
      <c r="AP1213" s="2">
        <f t="shared" si="530"/>
        <v>0</v>
      </c>
      <c r="AQ1213" s="4">
        <f t="shared" si="541"/>
        <v>0</v>
      </c>
      <c r="AZ1213" s="2">
        <f t="shared" si="542"/>
        <v>0</v>
      </c>
      <c r="BA1213" s="3">
        <f t="shared" si="531"/>
        <v>0</v>
      </c>
      <c r="BB1213" s="4">
        <f t="shared" si="543"/>
        <v>0</v>
      </c>
      <c r="BE1213" s="13" t="e">
        <f t="shared" si="537"/>
        <v>#N/A</v>
      </c>
      <c r="BF1213" s="2" t="e">
        <f t="shared" si="532"/>
        <v>#N/A</v>
      </c>
      <c r="BG1213" s="2" t="e">
        <f t="shared" si="533"/>
        <v>#N/A</v>
      </c>
      <c r="BH1213" s="2" t="e">
        <f t="shared" si="534"/>
        <v>#N/A</v>
      </c>
      <c r="BI1213" s="2" t="e">
        <f t="shared" si="535"/>
        <v>#N/A</v>
      </c>
      <c r="BJ1213" s="2" t="e">
        <f t="shared" si="544"/>
        <v>#N/A</v>
      </c>
      <c r="BK1213" s="2" t="e">
        <f t="shared" si="536"/>
        <v>#N/A</v>
      </c>
      <c r="BL1213" s="2" t="e">
        <f t="shared" si="545"/>
        <v>#N/A</v>
      </c>
      <c r="BN1213" s="13" t="e">
        <f t="shared" si="548"/>
        <v>#N/A</v>
      </c>
      <c r="BO1213" s="13" t="e">
        <f t="shared" si="549"/>
        <v>#N/A</v>
      </c>
      <c r="BP1213" s="13" t="e">
        <f t="shared" si="550"/>
        <v>#N/A</v>
      </c>
      <c r="BQ1213" s="13" t="e">
        <f t="shared" si="551"/>
        <v>#N/A</v>
      </c>
      <c r="BR1213" s="13" t="e">
        <f t="shared" si="552"/>
        <v>#N/A</v>
      </c>
    </row>
    <row r="1214" spans="8:70" x14ac:dyDescent="0.3">
      <c r="H1214" s="13">
        <f t="shared" si="526"/>
        <v>0</v>
      </c>
      <c r="I1214" s="13">
        <f t="shared" si="527"/>
        <v>0</v>
      </c>
      <c r="J1214" s="14">
        <f t="shared" si="525"/>
        <v>0</v>
      </c>
      <c r="S1214" s="2">
        <f t="shared" si="546"/>
        <v>0</v>
      </c>
      <c r="T1214" s="2">
        <f t="shared" si="528"/>
        <v>0</v>
      </c>
      <c r="U1214" s="4">
        <f t="shared" si="547"/>
        <v>0</v>
      </c>
      <c r="AD1214" s="2">
        <f t="shared" si="538"/>
        <v>0</v>
      </c>
      <c r="AE1214" s="2">
        <f t="shared" si="529"/>
        <v>0</v>
      </c>
      <c r="AF1214" s="4">
        <f t="shared" si="539"/>
        <v>0</v>
      </c>
      <c r="AO1214" s="2">
        <f t="shared" si="540"/>
        <v>0</v>
      </c>
      <c r="AP1214" s="2">
        <f t="shared" si="530"/>
        <v>0</v>
      </c>
      <c r="AQ1214" s="4">
        <f t="shared" si="541"/>
        <v>0</v>
      </c>
      <c r="AZ1214" s="2">
        <f t="shared" si="542"/>
        <v>0</v>
      </c>
      <c r="BA1214" s="3">
        <f t="shared" si="531"/>
        <v>0</v>
      </c>
      <c r="BB1214" s="4">
        <f t="shared" si="543"/>
        <v>0</v>
      </c>
      <c r="BE1214" s="13" t="e">
        <f t="shared" si="537"/>
        <v>#N/A</v>
      </c>
      <c r="BF1214" s="2" t="e">
        <f t="shared" si="532"/>
        <v>#N/A</v>
      </c>
      <c r="BG1214" s="2" t="e">
        <f t="shared" si="533"/>
        <v>#N/A</v>
      </c>
      <c r="BH1214" s="2" t="e">
        <f t="shared" si="534"/>
        <v>#N/A</v>
      </c>
      <c r="BI1214" s="2" t="e">
        <f t="shared" si="535"/>
        <v>#N/A</v>
      </c>
      <c r="BJ1214" s="2" t="e">
        <f t="shared" si="544"/>
        <v>#N/A</v>
      </c>
      <c r="BK1214" s="2" t="e">
        <f t="shared" si="536"/>
        <v>#N/A</v>
      </c>
      <c r="BL1214" s="2" t="e">
        <f t="shared" si="545"/>
        <v>#N/A</v>
      </c>
      <c r="BN1214" s="13" t="e">
        <f t="shared" si="548"/>
        <v>#N/A</v>
      </c>
      <c r="BO1214" s="13" t="e">
        <f t="shared" si="549"/>
        <v>#N/A</v>
      </c>
      <c r="BP1214" s="13" t="e">
        <f t="shared" si="550"/>
        <v>#N/A</v>
      </c>
      <c r="BQ1214" s="13" t="e">
        <f t="shared" si="551"/>
        <v>#N/A</v>
      </c>
      <c r="BR1214" s="13" t="e">
        <f t="shared" si="552"/>
        <v>#N/A</v>
      </c>
    </row>
    <row r="1215" spans="8:70" x14ac:dyDescent="0.3">
      <c r="H1215" s="13">
        <f t="shared" si="526"/>
        <v>0</v>
      </c>
      <c r="I1215" s="13">
        <f t="shared" si="527"/>
        <v>0</v>
      </c>
      <c r="J1215" s="14">
        <f t="shared" si="525"/>
        <v>0</v>
      </c>
      <c r="S1215" s="2">
        <f t="shared" si="546"/>
        <v>0</v>
      </c>
      <c r="T1215" s="2">
        <f t="shared" si="528"/>
        <v>0</v>
      </c>
      <c r="U1215" s="4">
        <f t="shared" si="547"/>
        <v>0</v>
      </c>
      <c r="AD1215" s="2">
        <f t="shared" si="538"/>
        <v>0</v>
      </c>
      <c r="AE1215" s="2">
        <f t="shared" si="529"/>
        <v>0</v>
      </c>
      <c r="AF1215" s="4">
        <f t="shared" si="539"/>
        <v>0</v>
      </c>
      <c r="AO1215" s="2">
        <f t="shared" si="540"/>
        <v>0</v>
      </c>
      <c r="AP1215" s="2">
        <f t="shared" si="530"/>
        <v>0</v>
      </c>
      <c r="AQ1215" s="4">
        <f t="shared" si="541"/>
        <v>0</v>
      </c>
      <c r="AZ1215" s="2">
        <f t="shared" si="542"/>
        <v>0</v>
      </c>
      <c r="BA1215" s="3">
        <f t="shared" si="531"/>
        <v>0</v>
      </c>
      <c r="BB1215" s="4">
        <f t="shared" si="543"/>
        <v>0</v>
      </c>
      <c r="BE1215" s="13" t="e">
        <f t="shared" si="537"/>
        <v>#N/A</v>
      </c>
      <c r="BF1215" s="2" t="e">
        <f t="shared" si="532"/>
        <v>#N/A</v>
      </c>
      <c r="BG1215" s="2" t="e">
        <f t="shared" si="533"/>
        <v>#N/A</v>
      </c>
      <c r="BH1215" s="2" t="e">
        <f t="shared" si="534"/>
        <v>#N/A</v>
      </c>
      <c r="BI1215" s="2" t="e">
        <f t="shared" si="535"/>
        <v>#N/A</v>
      </c>
      <c r="BJ1215" s="2" t="e">
        <f t="shared" si="544"/>
        <v>#N/A</v>
      </c>
      <c r="BK1215" s="2" t="e">
        <f t="shared" si="536"/>
        <v>#N/A</v>
      </c>
      <c r="BL1215" s="2" t="e">
        <f t="shared" si="545"/>
        <v>#N/A</v>
      </c>
      <c r="BN1215" s="13" t="e">
        <f t="shared" si="548"/>
        <v>#N/A</v>
      </c>
      <c r="BO1215" s="13" t="e">
        <f t="shared" si="549"/>
        <v>#N/A</v>
      </c>
      <c r="BP1215" s="13" t="e">
        <f t="shared" si="550"/>
        <v>#N/A</v>
      </c>
      <c r="BQ1215" s="13" t="e">
        <f t="shared" si="551"/>
        <v>#N/A</v>
      </c>
      <c r="BR1215" s="13" t="e">
        <f t="shared" si="552"/>
        <v>#N/A</v>
      </c>
    </row>
    <row r="1216" spans="8:70" x14ac:dyDescent="0.3">
      <c r="H1216" s="13">
        <f t="shared" si="526"/>
        <v>0</v>
      </c>
      <c r="I1216" s="13">
        <f t="shared" si="527"/>
        <v>0</v>
      </c>
      <c r="J1216" s="14">
        <f t="shared" si="525"/>
        <v>0</v>
      </c>
      <c r="S1216" s="2">
        <f t="shared" si="546"/>
        <v>0</v>
      </c>
      <c r="T1216" s="2">
        <f t="shared" si="528"/>
        <v>0</v>
      </c>
      <c r="U1216" s="4">
        <f t="shared" si="547"/>
        <v>0</v>
      </c>
      <c r="AD1216" s="2">
        <f t="shared" si="538"/>
        <v>0</v>
      </c>
      <c r="AE1216" s="2">
        <f t="shared" si="529"/>
        <v>0</v>
      </c>
      <c r="AF1216" s="4">
        <f t="shared" si="539"/>
        <v>0</v>
      </c>
      <c r="AO1216" s="2">
        <f t="shared" si="540"/>
        <v>0</v>
      </c>
      <c r="AP1216" s="2">
        <f t="shared" si="530"/>
        <v>0</v>
      </c>
      <c r="AQ1216" s="4">
        <f t="shared" si="541"/>
        <v>0</v>
      </c>
      <c r="AZ1216" s="2">
        <f t="shared" si="542"/>
        <v>0</v>
      </c>
      <c r="BA1216" s="3">
        <f t="shared" si="531"/>
        <v>0</v>
      </c>
      <c r="BB1216" s="4">
        <f t="shared" si="543"/>
        <v>0</v>
      </c>
      <c r="BE1216" s="13" t="e">
        <f t="shared" si="537"/>
        <v>#N/A</v>
      </c>
      <c r="BF1216" s="2" t="e">
        <f t="shared" si="532"/>
        <v>#N/A</v>
      </c>
      <c r="BG1216" s="2" t="e">
        <f t="shared" si="533"/>
        <v>#N/A</v>
      </c>
      <c r="BH1216" s="2" t="e">
        <f t="shared" si="534"/>
        <v>#N/A</v>
      </c>
      <c r="BI1216" s="2" t="e">
        <f t="shared" si="535"/>
        <v>#N/A</v>
      </c>
      <c r="BJ1216" s="2" t="e">
        <f t="shared" si="544"/>
        <v>#N/A</v>
      </c>
      <c r="BK1216" s="2" t="e">
        <f t="shared" si="536"/>
        <v>#N/A</v>
      </c>
      <c r="BL1216" s="2" t="e">
        <f t="shared" si="545"/>
        <v>#N/A</v>
      </c>
      <c r="BN1216" s="13" t="e">
        <f t="shared" si="548"/>
        <v>#N/A</v>
      </c>
      <c r="BO1216" s="13" t="e">
        <f t="shared" si="549"/>
        <v>#N/A</v>
      </c>
      <c r="BP1216" s="13" t="e">
        <f t="shared" si="550"/>
        <v>#N/A</v>
      </c>
      <c r="BQ1216" s="13" t="e">
        <f t="shared" si="551"/>
        <v>#N/A</v>
      </c>
      <c r="BR1216" s="13" t="e">
        <f t="shared" si="552"/>
        <v>#N/A</v>
      </c>
    </row>
    <row r="1217" spans="8:70" x14ac:dyDescent="0.3">
      <c r="H1217" s="13">
        <f t="shared" si="526"/>
        <v>0</v>
      </c>
      <c r="I1217" s="13">
        <f t="shared" si="527"/>
        <v>0</v>
      </c>
      <c r="J1217" s="14">
        <f t="shared" si="525"/>
        <v>0</v>
      </c>
      <c r="S1217" s="2">
        <f t="shared" si="546"/>
        <v>0</v>
      </c>
      <c r="T1217" s="2">
        <f t="shared" si="528"/>
        <v>0</v>
      </c>
      <c r="U1217" s="4">
        <f t="shared" si="547"/>
        <v>0</v>
      </c>
      <c r="AD1217" s="2">
        <f t="shared" si="538"/>
        <v>0</v>
      </c>
      <c r="AE1217" s="2">
        <f t="shared" si="529"/>
        <v>0</v>
      </c>
      <c r="AF1217" s="4">
        <f t="shared" si="539"/>
        <v>0</v>
      </c>
      <c r="AO1217" s="2">
        <f t="shared" si="540"/>
        <v>0</v>
      </c>
      <c r="AP1217" s="2">
        <f t="shared" si="530"/>
        <v>0</v>
      </c>
      <c r="AQ1217" s="4">
        <f t="shared" si="541"/>
        <v>0</v>
      </c>
      <c r="AZ1217" s="2">
        <f t="shared" si="542"/>
        <v>0</v>
      </c>
      <c r="BA1217" s="3">
        <f t="shared" si="531"/>
        <v>0</v>
      </c>
      <c r="BB1217" s="4">
        <f t="shared" si="543"/>
        <v>0</v>
      </c>
      <c r="BE1217" s="13" t="e">
        <f t="shared" si="537"/>
        <v>#N/A</v>
      </c>
      <c r="BF1217" s="2" t="e">
        <f t="shared" si="532"/>
        <v>#N/A</v>
      </c>
      <c r="BG1217" s="2" t="e">
        <f t="shared" si="533"/>
        <v>#N/A</v>
      </c>
      <c r="BH1217" s="2" t="e">
        <f t="shared" si="534"/>
        <v>#N/A</v>
      </c>
      <c r="BI1217" s="2" t="e">
        <f t="shared" si="535"/>
        <v>#N/A</v>
      </c>
      <c r="BJ1217" s="2" t="e">
        <f t="shared" si="544"/>
        <v>#N/A</v>
      </c>
      <c r="BK1217" s="2" t="e">
        <f t="shared" si="536"/>
        <v>#N/A</v>
      </c>
      <c r="BL1217" s="2" t="e">
        <f t="shared" si="545"/>
        <v>#N/A</v>
      </c>
      <c r="BN1217" s="13" t="e">
        <f t="shared" si="548"/>
        <v>#N/A</v>
      </c>
      <c r="BO1217" s="13" t="e">
        <f t="shared" si="549"/>
        <v>#N/A</v>
      </c>
      <c r="BP1217" s="13" t="e">
        <f t="shared" si="550"/>
        <v>#N/A</v>
      </c>
      <c r="BQ1217" s="13" t="e">
        <f t="shared" si="551"/>
        <v>#N/A</v>
      </c>
      <c r="BR1217" s="13" t="e">
        <f t="shared" si="552"/>
        <v>#N/A</v>
      </c>
    </row>
    <row r="1218" spans="8:70" x14ac:dyDescent="0.3">
      <c r="H1218" s="13">
        <f t="shared" si="526"/>
        <v>0</v>
      </c>
      <c r="I1218" s="13">
        <f t="shared" si="527"/>
        <v>0</v>
      </c>
      <c r="J1218" s="14">
        <f t="shared" si="525"/>
        <v>0</v>
      </c>
      <c r="S1218" s="2">
        <f t="shared" si="546"/>
        <v>0</v>
      </c>
      <c r="T1218" s="2">
        <f t="shared" si="528"/>
        <v>0</v>
      </c>
      <c r="U1218" s="4">
        <f t="shared" si="547"/>
        <v>0</v>
      </c>
      <c r="AD1218" s="2">
        <f t="shared" si="538"/>
        <v>0</v>
      </c>
      <c r="AE1218" s="2">
        <f t="shared" si="529"/>
        <v>0</v>
      </c>
      <c r="AF1218" s="4">
        <f t="shared" si="539"/>
        <v>0</v>
      </c>
      <c r="AO1218" s="2">
        <f t="shared" si="540"/>
        <v>0</v>
      </c>
      <c r="AP1218" s="2">
        <f t="shared" si="530"/>
        <v>0</v>
      </c>
      <c r="AQ1218" s="4">
        <f t="shared" si="541"/>
        <v>0</v>
      </c>
      <c r="AZ1218" s="2">
        <f t="shared" si="542"/>
        <v>0</v>
      </c>
      <c r="BA1218" s="3">
        <f t="shared" si="531"/>
        <v>0</v>
      </c>
      <c r="BB1218" s="4">
        <f t="shared" si="543"/>
        <v>0</v>
      </c>
      <c r="BE1218" s="13" t="e">
        <f t="shared" si="537"/>
        <v>#N/A</v>
      </c>
      <c r="BF1218" s="2" t="e">
        <f t="shared" si="532"/>
        <v>#N/A</v>
      </c>
      <c r="BG1218" s="2" t="e">
        <f t="shared" si="533"/>
        <v>#N/A</v>
      </c>
      <c r="BH1218" s="2" t="e">
        <f t="shared" si="534"/>
        <v>#N/A</v>
      </c>
      <c r="BI1218" s="2" t="e">
        <f t="shared" si="535"/>
        <v>#N/A</v>
      </c>
      <c r="BJ1218" s="2" t="e">
        <f t="shared" si="544"/>
        <v>#N/A</v>
      </c>
      <c r="BK1218" s="2" t="e">
        <f t="shared" si="536"/>
        <v>#N/A</v>
      </c>
      <c r="BL1218" s="2" t="e">
        <f t="shared" si="545"/>
        <v>#N/A</v>
      </c>
      <c r="BN1218" s="13" t="e">
        <f t="shared" si="548"/>
        <v>#N/A</v>
      </c>
      <c r="BO1218" s="13" t="e">
        <f t="shared" si="549"/>
        <v>#N/A</v>
      </c>
      <c r="BP1218" s="13" t="e">
        <f t="shared" si="550"/>
        <v>#N/A</v>
      </c>
      <c r="BQ1218" s="13" t="e">
        <f t="shared" si="551"/>
        <v>#N/A</v>
      </c>
      <c r="BR1218" s="13" t="e">
        <f t="shared" si="552"/>
        <v>#N/A</v>
      </c>
    </row>
    <row r="1219" spans="8:70" x14ac:dyDescent="0.3">
      <c r="H1219" s="13">
        <f t="shared" si="526"/>
        <v>0</v>
      </c>
      <c r="I1219" s="13">
        <f t="shared" si="527"/>
        <v>0</v>
      </c>
      <c r="J1219" s="14">
        <f t="shared" ref="J1219:J1282" si="553">SUM(B1219:G1219)</f>
        <v>0</v>
      </c>
      <c r="S1219" s="2">
        <f t="shared" si="546"/>
        <v>0</v>
      </c>
      <c r="T1219" s="2">
        <f t="shared" si="528"/>
        <v>0</v>
      </c>
      <c r="U1219" s="4">
        <f t="shared" si="547"/>
        <v>0</v>
      </c>
      <c r="AD1219" s="2">
        <f t="shared" si="538"/>
        <v>0</v>
      </c>
      <c r="AE1219" s="2">
        <f t="shared" si="529"/>
        <v>0</v>
      </c>
      <c r="AF1219" s="4">
        <f t="shared" si="539"/>
        <v>0</v>
      </c>
      <c r="AO1219" s="2">
        <f t="shared" si="540"/>
        <v>0</v>
      </c>
      <c r="AP1219" s="2">
        <f t="shared" si="530"/>
        <v>0</v>
      </c>
      <c r="AQ1219" s="4">
        <f t="shared" si="541"/>
        <v>0</v>
      </c>
      <c r="AZ1219" s="2">
        <f t="shared" si="542"/>
        <v>0</v>
      </c>
      <c r="BA1219" s="3">
        <f t="shared" si="531"/>
        <v>0</v>
      </c>
      <c r="BB1219" s="4">
        <f t="shared" si="543"/>
        <v>0</v>
      </c>
      <c r="BE1219" s="13" t="e">
        <f t="shared" si="537"/>
        <v>#N/A</v>
      </c>
      <c r="BF1219" s="2" t="e">
        <f t="shared" si="532"/>
        <v>#N/A</v>
      </c>
      <c r="BG1219" s="2" t="e">
        <f t="shared" si="533"/>
        <v>#N/A</v>
      </c>
      <c r="BH1219" s="2" t="e">
        <f t="shared" si="534"/>
        <v>#N/A</v>
      </c>
      <c r="BI1219" s="2" t="e">
        <f t="shared" si="535"/>
        <v>#N/A</v>
      </c>
      <c r="BJ1219" s="2" t="e">
        <f t="shared" si="544"/>
        <v>#N/A</v>
      </c>
      <c r="BK1219" s="2" t="e">
        <f t="shared" si="536"/>
        <v>#N/A</v>
      </c>
      <c r="BL1219" s="2" t="e">
        <f t="shared" si="545"/>
        <v>#N/A</v>
      </c>
      <c r="BN1219" s="13" t="e">
        <f t="shared" si="548"/>
        <v>#N/A</v>
      </c>
      <c r="BO1219" s="13" t="e">
        <f t="shared" si="549"/>
        <v>#N/A</v>
      </c>
      <c r="BP1219" s="13" t="e">
        <f t="shared" si="550"/>
        <v>#N/A</v>
      </c>
      <c r="BQ1219" s="13" t="e">
        <f t="shared" si="551"/>
        <v>#N/A</v>
      </c>
      <c r="BR1219" s="13" t="e">
        <f t="shared" si="552"/>
        <v>#N/A</v>
      </c>
    </row>
    <row r="1220" spans="8:70" x14ac:dyDescent="0.3">
      <c r="H1220" s="13">
        <f t="shared" ref="H1220:H1283" si="554">ROUND((J1220*100)/IMSUM(IMPRODUCT($B$3,(IMSUB(1,IMAGINARY(B1220)))),IMPRODUCT($C$3,(IMSUB(1,IMAGINARY(C1220)))),IMPRODUCT($D$3,(IMSUB(1,IMAGINARY(D1220)))),IMPRODUCT($E$3,(IMSUB(1,IMAGINARY(E1220)))),IMPRODUCT($F$3,(IMSUB(1,IMAGINARY(F1220)))),IMPRODUCT($G$3,(IMSUB(1,IMAGINARY(G1220))))),0)</f>
        <v>0</v>
      </c>
      <c r="I1220" s="13">
        <f t="shared" ref="I1220:I1283" si="555">ROUND(J1220/$J$3*100, 0)</f>
        <v>0</v>
      </c>
      <c r="J1220" s="14">
        <f t="shared" si="553"/>
        <v>0</v>
      </c>
      <c r="S1220" s="2">
        <f t="shared" si="546"/>
        <v>0</v>
      </c>
      <c r="T1220" s="2">
        <f t="shared" ref="T1220:T1283" si="556">ROUND(U1220/$U$3*100, 0)</f>
        <v>0</v>
      </c>
      <c r="U1220" s="4">
        <f t="shared" si="547"/>
        <v>0</v>
      </c>
      <c r="AD1220" s="2">
        <f t="shared" si="538"/>
        <v>0</v>
      </c>
      <c r="AE1220" s="2">
        <f t="shared" ref="AE1220:AE1283" si="557">ROUND(AF1220/$AF$3*100, 0)</f>
        <v>0</v>
      </c>
      <c r="AF1220" s="4">
        <f t="shared" si="539"/>
        <v>0</v>
      </c>
      <c r="AO1220" s="2">
        <f t="shared" si="540"/>
        <v>0</v>
      </c>
      <c r="AP1220" s="2">
        <f t="shared" ref="AP1220:AP1283" si="558">ROUND(AQ1220/$AQ$3*100, 0)</f>
        <v>0</v>
      </c>
      <c r="AQ1220" s="4">
        <f t="shared" si="541"/>
        <v>0</v>
      </c>
      <c r="AZ1220" s="2">
        <f t="shared" si="542"/>
        <v>0</v>
      </c>
      <c r="BA1220" s="3">
        <f t="shared" ref="BA1220:BA1283" si="559">ROUND(BB1220/$BB$3*100, 0)</f>
        <v>0</v>
      </c>
      <c r="BB1220" s="4">
        <f t="shared" si="543"/>
        <v>0</v>
      </c>
      <c r="BE1220" s="13" t="e">
        <f t="shared" si="537"/>
        <v>#N/A</v>
      </c>
      <c r="BF1220" s="2" t="e">
        <f t="shared" ref="BF1220:BF1283" si="560">INDEX($U$3:$U$1000,MATCH($BD1220,$L$3:$L$1000,0),1)</f>
        <v>#N/A</v>
      </c>
      <c r="BG1220" s="2" t="e">
        <f t="shared" ref="BG1220:BG1283" si="561">INDEX($AF$3:$AF$1000,MATCH($BD1220,$W$3:$W$1000,0),1)</f>
        <v>#N/A</v>
      </c>
      <c r="BH1220" s="2" t="e">
        <f t="shared" ref="BH1220:BH1283" si="562">INDEX($AQ$3:$AQ$1000,MATCH($BD1220,$AH$3:$AH$1000,0),1)</f>
        <v>#N/A</v>
      </c>
      <c r="BI1220" s="2" t="e">
        <f t="shared" ref="BI1220:BI1283" si="563">INDEX($BB$3:$BB$1000,MATCH($BD1220,$AS$3:$AS$1000,0),1)</f>
        <v>#N/A</v>
      </c>
      <c r="BJ1220" s="2" t="e">
        <f t="shared" si="544"/>
        <v>#N/A</v>
      </c>
      <c r="BK1220" s="2" t="e">
        <f t="shared" si="536"/>
        <v>#N/A</v>
      </c>
      <c r="BL1220" s="2" t="e">
        <f t="shared" si="545"/>
        <v>#N/A</v>
      </c>
      <c r="BN1220" s="13" t="e">
        <f t="shared" si="548"/>
        <v>#N/A</v>
      </c>
      <c r="BO1220" s="13" t="e">
        <f t="shared" si="549"/>
        <v>#N/A</v>
      </c>
      <c r="BP1220" s="13" t="e">
        <f t="shared" si="550"/>
        <v>#N/A</v>
      </c>
      <c r="BQ1220" s="13" t="e">
        <f t="shared" si="551"/>
        <v>#N/A</v>
      </c>
      <c r="BR1220" s="13" t="e">
        <f t="shared" si="552"/>
        <v>#N/A</v>
      </c>
    </row>
    <row r="1221" spans="8:70" x14ac:dyDescent="0.3">
      <c r="H1221" s="13">
        <f t="shared" si="554"/>
        <v>0</v>
      </c>
      <c r="I1221" s="13">
        <f t="shared" si="555"/>
        <v>0</v>
      </c>
      <c r="J1221" s="14">
        <f t="shared" si="553"/>
        <v>0</v>
      </c>
      <c r="S1221" s="2">
        <f t="shared" si="546"/>
        <v>0</v>
      </c>
      <c r="T1221" s="2">
        <f t="shared" si="556"/>
        <v>0</v>
      </c>
      <c r="U1221" s="4">
        <f t="shared" si="547"/>
        <v>0</v>
      </c>
      <c r="AD1221" s="2">
        <f t="shared" si="538"/>
        <v>0</v>
      </c>
      <c r="AE1221" s="2">
        <f t="shared" si="557"/>
        <v>0</v>
      </c>
      <c r="AF1221" s="4">
        <f t="shared" si="539"/>
        <v>0</v>
      </c>
      <c r="AO1221" s="2">
        <f t="shared" si="540"/>
        <v>0</v>
      </c>
      <c r="AP1221" s="2">
        <f t="shared" si="558"/>
        <v>0</v>
      </c>
      <c r="AQ1221" s="4">
        <f t="shared" si="541"/>
        <v>0</v>
      </c>
      <c r="AZ1221" s="2">
        <f t="shared" si="542"/>
        <v>0</v>
      </c>
      <c r="BA1221" s="3">
        <f t="shared" si="559"/>
        <v>0</v>
      </c>
      <c r="BB1221" s="4">
        <f t="shared" si="543"/>
        <v>0</v>
      </c>
      <c r="BE1221" s="13" t="e">
        <f t="shared" si="537"/>
        <v>#N/A</v>
      </c>
      <c r="BF1221" s="2" t="e">
        <f t="shared" si="560"/>
        <v>#N/A</v>
      </c>
      <c r="BG1221" s="2" t="e">
        <f t="shared" si="561"/>
        <v>#N/A</v>
      </c>
      <c r="BH1221" s="2" t="e">
        <f t="shared" si="562"/>
        <v>#N/A</v>
      </c>
      <c r="BI1221" s="2" t="e">
        <f t="shared" si="563"/>
        <v>#N/A</v>
      </c>
      <c r="BJ1221" s="2" t="e">
        <f t="shared" si="544"/>
        <v>#N/A</v>
      </c>
      <c r="BK1221" s="2" t="e">
        <f t="shared" ref="BK1221:BK1284" si="564">ROUND(BL1221*100/$BL$3,0)</f>
        <v>#N/A</v>
      </c>
      <c r="BL1221" s="2" t="e">
        <f t="shared" si="545"/>
        <v>#N/A</v>
      </c>
      <c r="BN1221" s="13" t="e">
        <f t="shared" si="548"/>
        <v>#N/A</v>
      </c>
      <c r="BO1221" s="13" t="e">
        <f t="shared" si="549"/>
        <v>#N/A</v>
      </c>
      <c r="BP1221" s="13" t="e">
        <f t="shared" si="550"/>
        <v>#N/A</v>
      </c>
      <c r="BQ1221" s="13" t="e">
        <f t="shared" si="551"/>
        <v>#N/A</v>
      </c>
      <c r="BR1221" s="13" t="e">
        <f t="shared" si="552"/>
        <v>#N/A</v>
      </c>
    </row>
    <row r="1222" spans="8:70" x14ac:dyDescent="0.3">
      <c r="H1222" s="13">
        <f t="shared" si="554"/>
        <v>0</v>
      </c>
      <c r="I1222" s="13">
        <f t="shared" si="555"/>
        <v>0</v>
      </c>
      <c r="J1222" s="14">
        <f t="shared" si="553"/>
        <v>0</v>
      </c>
      <c r="S1222" s="2">
        <f t="shared" si="546"/>
        <v>0</v>
      </c>
      <c r="T1222" s="2">
        <f t="shared" si="556"/>
        <v>0</v>
      </c>
      <c r="U1222" s="4">
        <f t="shared" si="547"/>
        <v>0</v>
      </c>
      <c r="AD1222" s="2">
        <f t="shared" si="538"/>
        <v>0</v>
      </c>
      <c r="AE1222" s="2">
        <f t="shared" si="557"/>
        <v>0</v>
      </c>
      <c r="AF1222" s="4">
        <f t="shared" si="539"/>
        <v>0</v>
      </c>
      <c r="AO1222" s="2">
        <f t="shared" si="540"/>
        <v>0</v>
      </c>
      <c r="AP1222" s="2">
        <f t="shared" si="558"/>
        <v>0</v>
      </c>
      <c r="AQ1222" s="4">
        <f t="shared" si="541"/>
        <v>0</v>
      </c>
      <c r="AZ1222" s="2">
        <f t="shared" si="542"/>
        <v>0</v>
      </c>
      <c r="BA1222" s="3">
        <f t="shared" si="559"/>
        <v>0</v>
      </c>
      <c r="BB1222" s="4">
        <f t="shared" si="543"/>
        <v>0</v>
      </c>
      <c r="BE1222" s="13" t="e">
        <f t="shared" si="537"/>
        <v>#N/A</v>
      </c>
      <c r="BF1222" s="2" t="e">
        <f t="shared" si="560"/>
        <v>#N/A</v>
      </c>
      <c r="BG1222" s="2" t="e">
        <f t="shared" si="561"/>
        <v>#N/A</v>
      </c>
      <c r="BH1222" s="2" t="e">
        <f t="shared" si="562"/>
        <v>#N/A</v>
      </c>
      <c r="BI1222" s="2" t="e">
        <f t="shared" si="563"/>
        <v>#N/A</v>
      </c>
      <c r="BJ1222" s="2" t="e">
        <f t="shared" si="544"/>
        <v>#N/A</v>
      </c>
      <c r="BK1222" s="2" t="e">
        <f t="shared" si="564"/>
        <v>#N/A</v>
      </c>
      <c r="BL1222" s="2" t="e">
        <f t="shared" si="545"/>
        <v>#N/A</v>
      </c>
      <c r="BN1222" s="13" t="e">
        <f t="shared" si="548"/>
        <v>#N/A</v>
      </c>
      <c r="BO1222" s="13" t="e">
        <f t="shared" si="549"/>
        <v>#N/A</v>
      </c>
      <c r="BP1222" s="13" t="e">
        <f t="shared" si="550"/>
        <v>#N/A</v>
      </c>
      <c r="BQ1222" s="13" t="e">
        <f t="shared" si="551"/>
        <v>#N/A</v>
      </c>
      <c r="BR1222" s="13" t="e">
        <f t="shared" si="552"/>
        <v>#N/A</v>
      </c>
    </row>
    <row r="1223" spans="8:70" x14ac:dyDescent="0.3">
      <c r="H1223" s="13">
        <f t="shared" si="554"/>
        <v>0</v>
      </c>
      <c r="I1223" s="13">
        <f t="shared" si="555"/>
        <v>0</v>
      </c>
      <c r="J1223" s="14">
        <f t="shared" si="553"/>
        <v>0</v>
      </c>
      <c r="S1223" s="2">
        <f t="shared" si="546"/>
        <v>0</v>
      </c>
      <c r="T1223" s="2">
        <f t="shared" si="556"/>
        <v>0</v>
      </c>
      <c r="U1223" s="4">
        <f t="shared" si="547"/>
        <v>0</v>
      </c>
      <c r="AD1223" s="2">
        <f t="shared" si="538"/>
        <v>0</v>
      </c>
      <c r="AE1223" s="2">
        <f t="shared" si="557"/>
        <v>0</v>
      </c>
      <c r="AF1223" s="4">
        <f t="shared" si="539"/>
        <v>0</v>
      </c>
      <c r="AO1223" s="2">
        <f t="shared" si="540"/>
        <v>0</v>
      </c>
      <c r="AP1223" s="2">
        <f t="shared" si="558"/>
        <v>0</v>
      </c>
      <c r="AQ1223" s="4">
        <f t="shared" si="541"/>
        <v>0</v>
      </c>
      <c r="AZ1223" s="2">
        <f t="shared" si="542"/>
        <v>0</v>
      </c>
      <c r="BA1223" s="3">
        <f t="shared" si="559"/>
        <v>0</v>
      </c>
      <c r="BB1223" s="4">
        <f t="shared" si="543"/>
        <v>0</v>
      </c>
      <c r="BE1223" s="13" t="e">
        <f t="shared" ref="BE1223:BE1286" si="565">INDEX($J$3:$J$1000,MATCH($BD1223,$A$3:$A$1000,0),1)</f>
        <v>#N/A</v>
      </c>
      <c r="BF1223" s="2" t="e">
        <f t="shared" si="560"/>
        <v>#N/A</v>
      </c>
      <c r="BG1223" s="2" t="e">
        <f t="shared" si="561"/>
        <v>#N/A</v>
      </c>
      <c r="BH1223" s="2" t="e">
        <f t="shared" si="562"/>
        <v>#N/A</v>
      </c>
      <c r="BI1223" s="2" t="e">
        <f t="shared" si="563"/>
        <v>#N/A</v>
      </c>
      <c r="BJ1223" s="2" t="e">
        <f t="shared" si="544"/>
        <v>#N/A</v>
      </c>
      <c r="BK1223" s="2" t="e">
        <f t="shared" si="564"/>
        <v>#N/A</v>
      </c>
      <c r="BL1223" s="2" t="e">
        <f t="shared" si="545"/>
        <v>#N/A</v>
      </c>
      <c r="BN1223" s="13" t="e">
        <f t="shared" si="548"/>
        <v>#N/A</v>
      </c>
      <c r="BO1223" s="13" t="e">
        <f t="shared" si="549"/>
        <v>#N/A</v>
      </c>
      <c r="BP1223" s="13" t="e">
        <f t="shared" si="550"/>
        <v>#N/A</v>
      </c>
      <c r="BQ1223" s="13" t="e">
        <f t="shared" si="551"/>
        <v>#N/A</v>
      </c>
      <c r="BR1223" s="13" t="e">
        <f t="shared" si="552"/>
        <v>#N/A</v>
      </c>
    </row>
    <row r="1224" spans="8:70" x14ac:dyDescent="0.3">
      <c r="H1224" s="13">
        <f t="shared" si="554"/>
        <v>0</v>
      </c>
      <c r="I1224" s="13">
        <f t="shared" si="555"/>
        <v>0</v>
      </c>
      <c r="J1224" s="14">
        <f t="shared" si="553"/>
        <v>0</v>
      </c>
      <c r="S1224" s="2">
        <f t="shared" si="546"/>
        <v>0</v>
      </c>
      <c r="T1224" s="2">
        <f t="shared" si="556"/>
        <v>0</v>
      </c>
      <c r="U1224" s="4">
        <f t="shared" si="547"/>
        <v>0</v>
      </c>
      <c r="AD1224" s="2">
        <f t="shared" si="538"/>
        <v>0</v>
      </c>
      <c r="AE1224" s="2">
        <f t="shared" si="557"/>
        <v>0</v>
      </c>
      <c r="AF1224" s="4">
        <f t="shared" si="539"/>
        <v>0</v>
      </c>
      <c r="AO1224" s="2">
        <f t="shared" si="540"/>
        <v>0</v>
      </c>
      <c r="AP1224" s="2">
        <f t="shared" si="558"/>
        <v>0</v>
      </c>
      <c r="AQ1224" s="4">
        <f t="shared" si="541"/>
        <v>0</v>
      </c>
      <c r="AZ1224" s="2">
        <f t="shared" si="542"/>
        <v>0</v>
      </c>
      <c r="BA1224" s="3">
        <f t="shared" si="559"/>
        <v>0</v>
      </c>
      <c r="BB1224" s="4">
        <f t="shared" si="543"/>
        <v>0</v>
      </c>
      <c r="BE1224" s="13" t="e">
        <f t="shared" si="565"/>
        <v>#N/A</v>
      </c>
      <c r="BF1224" s="2" t="e">
        <f t="shared" si="560"/>
        <v>#N/A</v>
      </c>
      <c r="BG1224" s="2" t="e">
        <f t="shared" si="561"/>
        <v>#N/A</v>
      </c>
      <c r="BH1224" s="2" t="e">
        <f t="shared" si="562"/>
        <v>#N/A</v>
      </c>
      <c r="BI1224" s="2" t="e">
        <f t="shared" si="563"/>
        <v>#N/A</v>
      </c>
      <c r="BJ1224" s="2" t="e">
        <f t="shared" si="544"/>
        <v>#N/A</v>
      </c>
      <c r="BK1224" s="2" t="e">
        <f t="shared" si="564"/>
        <v>#N/A</v>
      </c>
      <c r="BL1224" s="2" t="e">
        <f t="shared" si="545"/>
        <v>#N/A</v>
      </c>
      <c r="BN1224" s="13" t="e">
        <f t="shared" si="548"/>
        <v>#N/A</v>
      </c>
      <c r="BO1224" s="13" t="e">
        <f t="shared" si="549"/>
        <v>#N/A</v>
      </c>
      <c r="BP1224" s="13" t="e">
        <f t="shared" si="550"/>
        <v>#N/A</v>
      </c>
      <c r="BQ1224" s="13" t="e">
        <f t="shared" si="551"/>
        <v>#N/A</v>
      </c>
      <c r="BR1224" s="13" t="e">
        <f t="shared" si="552"/>
        <v>#N/A</v>
      </c>
    </row>
    <row r="1225" spans="8:70" x14ac:dyDescent="0.3">
      <c r="H1225" s="13">
        <f t="shared" si="554"/>
        <v>0</v>
      </c>
      <c r="I1225" s="13">
        <f t="shared" si="555"/>
        <v>0</v>
      </c>
      <c r="J1225" s="14">
        <f t="shared" si="553"/>
        <v>0</v>
      </c>
      <c r="S1225" s="2">
        <f t="shared" si="546"/>
        <v>0</v>
      </c>
      <c r="T1225" s="2">
        <f t="shared" si="556"/>
        <v>0</v>
      </c>
      <c r="U1225" s="4">
        <f t="shared" si="547"/>
        <v>0</v>
      </c>
      <c r="AD1225" s="2">
        <f t="shared" si="538"/>
        <v>0</v>
      </c>
      <c r="AE1225" s="2">
        <f t="shared" si="557"/>
        <v>0</v>
      </c>
      <c r="AF1225" s="4">
        <f t="shared" si="539"/>
        <v>0</v>
      </c>
      <c r="AO1225" s="2">
        <f t="shared" si="540"/>
        <v>0</v>
      </c>
      <c r="AP1225" s="2">
        <f t="shared" si="558"/>
        <v>0</v>
      </c>
      <c r="AQ1225" s="4">
        <f t="shared" si="541"/>
        <v>0</v>
      </c>
      <c r="AZ1225" s="2">
        <f t="shared" si="542"/>
        <v>0</v>
      </c>
      <c r="BA1225" s="3">
        <f t="shared" si="559"/>
        <v>0</v>
      </c>
      <c r="BB1225" s="4">
        <f t="shared" si="543"/>
        <v>0</v>
      </c>
      <c r="BE1225" s="13" t="e">
        <f t="shared" si="565"/>
        <v>#N/A</v>
      </c>
      <c r="BF1225" s="2" t="e">
        <f t="shared" si="560"/>
        <v>#N/A</v>
      </c>
      <c r="BG1225" s="2" t="e">
        <f t="shared" si="561"/>
        <v>#N/A</v>
      </c>
      <c r="BH1225" s="2" t="e">
        <f t="shared" si="562"/>
        <v>#N/A</v>
      </c>
      <c r="BI1225" s="2" t="e">
        <f t="shared" si="563"/>
        <v>#N/A</v>
      </c>
      <c r="BJ1225" s="2" t="e">
        <f t="shared" si="544"/>
        <v>#N/A</v>
      </c>
      <c r="BK1225" s="2" t="e">
        <f t="shared" si="564"/>
        <v>#N/A</v>
      </c>
      <c r="BL1225" s="2" t="e">
        <f t="shared" si="545"/>
        <v>#N/A</v>
      </c>
      <c r="BN1225" s="13" t="e">
        <f t="shared" si="548"/>
        <v>#N/A</v>
      </c>
      <c r="BO1225" s="13" t="e">
        <f t="shared" si="549"/>
        <v>#N/A</v>
      </c>
      <c r="BP1225" s="13" t="e">
        <f t="shared" si="550"/>
        <v>#N/A</v>
      </c>
      <c r="BQ1225" s="13" t="e">
        <f t="shared" si="551"/>
        <v>#N/A</v>
      </c>
      <c r="BR1225" s="13" t="e">
        <f t="shared" si="552"/>
        <v>#N/A</v>
      </c>
    </row>
    <row r="1226" spans="8:70" x14ac:dyDescent="0.3">
      <c r="H1226" s="13">
        <f t="shared" si="554"/>
        <v>0</v>
      </c>
      <c r="I1226" s="13">
        <f t="shared" si="555"/>
        <v>0</v>
      </c>
      <c r="J1226" s="14">
        <f t="shared" si="553"/>
        <v>0</v>
      </c>
      <c r="S1226" s="2">
        <f t="shared" si="546"/>
        <v>0</v>
      </c>
      <c r="T1226" s="2">
        <f t="shared" si="556"/>
        <v>0</v>
      </c>
      <c r="U1226" s="4">
        <f t="shared" si="547"/>
        <v>0</v>
      </c>
      <c r="AD1226" s="2">
        <f t="shared" ref="AD1226:AD1289" si="566">ROUND((AF1226*100)/IMSUM(IMPRODUCT($X$3,(IMSUB(1,IMAGINARY(X1226)))),IMPRODUCT($Y$3,(IMSUB(1,IMAGINARY(Y1226)))),IMPRODUCT($Z$3,(IMSUB(1,IMAGINARY(Z1226)))),IMPRODUCT($AA$3,(IMSUB(1,IMAGINARY(AA1226)))),IMPRODUCT($AB$3,(IMSUB(1,IMAGINARY(AB1226)))),IMPRODUCT($AC$3,(IMSUB(1,IMAGINARY(AC1226))))),0)</f>
        <v>0</v>
      </c>
      <c r="AE1226" s="2">
        <f t="shared" si="557"/>
        <v>0</v>
      </c>
      <c r="AF1226" s="4">
        <f t="shared" ref="AF1226:AF1289" si="567">SUM(X1226:AC1226)</f>
        <v>0</v>
      </c>
      <c r="AO1226" s="2">
        <f t="shared" ref="AO1226:AO1289" si="568">ROUND((AQ1226*100)/IMSUM(IMPRODUCT($AI$3,(IMSUB(1,IMAGINARY(AI1226)))),IMPRODUCT($AJ$3,(IMSUB(1,IMAGINARY(AJ1226)))),IMPRODUCT($AK$3,(IMSUB(1,IMAGINARY(AK1226)))),IMPRODUCT($AL$3,(IMSUB(1,IMAGINARY(AL1226)))),IMPRODUCT($AM$3,(IMSUB(1,IMAGINARY(AM1226)))),IMPRODUCT($AN$3,(IMSUB(1,IMAGINARY(AN1226))))),0)</f>
        <v>0</v>
      </c>
      <c r="AP1226" s="2">
        <f t="shared" si="558"/>
        <v>0</v>
      </c>
      <c r="AQ1226" s="4">
        <f t="shared" ref="AQ1226:AQ1289" si="569">SUM(AI1226:AN1226)</f>
        <v>0</v>
      </c>
      <c r="AZ1226" s="2">
        <f t="shared" ref="AZ1226:AZ1289" si="570">ROUND((BB1226*100)/IMSUM(IMPRODUCT($AT$3,(IMSUB(1,IMAGINARY(AT1226)))),IMPRODUCT($AU$3,(IMSUB(1,IMAGINARY(AU1226)))),IMPRODUCT($AV$3,(IMSUB(1,IMAGINARY(AV1226)))),IMPRODUCT($AW$3,(IMSUB(1,IMAGINARY(AW1226)))),IMPRODUCT($AX$3,(IMSUB(1,IMAGINARY(AX1226)))),IMPRODUCT($AY$3,(IMSUB(1,IMAGINARY(AY1226))))),0)</f>
        <v>0</v>
      </c>
      <c r="BA1226" s="3">
        <f t="shared" si="559"/>
        <v>0</v>
      </c>
      <c r="BB1226" s="4">
        <f t="shared" ref="BB1226:BB1289" si="571">SUM(AT1226:AY1226)</f>
        <v>0</v>
      </c>
      <c r="BE1226" s="13" t="e">
        <f t="shared" si="565"/>
        <v>#N/A</v>
      </c>
      <c r="BF1226" s="2" t="e">
        <f t="shared" si="560"/>
        <v>#N/A</v>
      </c>
      <c r="BG1226" s="2" t="e">
        <f t="shared" si="561"/>
        <v>#N/A</v>
      </c>
      <c r="BH1226" s="2" t="e">
        <f t="shared" si="562"/>
        <v>#N/A</v>
      </c>
      <c r="BI1226" s="2" t="e">
        <f t="shared" si="563"/>
        <v>#N/A</v>
      </c>
      <c r="BJ1226" s="2" t="e">
        <f t="shared" ref="BJ1226:BJ1289" si="572">ROUND((BL1226*100)/(BN1226+BO1226+BP1226+BQ1226+BR1226),0)</f>
        <v>#N/A</v>
      </c>
      <c r="BK1226" s="2" t="e">
        <f t="shared" si="564"/>
        <v>#N/A</v>
      </c>
      <c r="BL1226" s="2" t="e">
        <f t="shared" ref="BL1226:BL1289" si="573">SUM(BE1226:BI1226)</f>
        <v>#N/A</v>
      </c>
      <c r="BN1226" s="13" t="e">
        <f t="shared" si="548"/>
        <v>#N/A</v>
      </c>
      <c r="BO1226" s="13" t="e">
        <f t="shared" si="549"/>
        <v>#N/A</v>
      </c>
      <c r="BP1226" s="13" t="e">
        <f t="shared" si="550"/>
        <v>#N/A</v>
      </c>
      <c r="BQ1226" s="13" t="e">
        <f t="shared" si="551"/>
        <v>#N/A</v>
      </c>
      <c r="BR1226" s="13" t="e">
        <f t="shared" si="552"/>
        <v>#N/A</v>
      </c>
    </row>
    <row r="1227" spans="8:70" x14ac:dyDescent="0.3">
      <c r="H1227" s="13">
        <f t="shared" si="554"/>
        <v>0</v>
      </c>
      <c r="I1227" s="13">
        <f t="shared" si="555"/>
        <v>0</v>
      </c>
      <c r="J1227" s="14">
        <f t="shared" si="553"/>
        <v>0</v>
      </c>
      <c r="S1227" s="2">
        <f t="shared" si="546"/>
        <v>0</v>
      </c>
      <c r="T1227" s="2">
        <f t="shared" si="556"/>
        <v>0</v>
      </c>
      <c r="U1227" s="4">
        <f t="shared" si="547"/>
        <v>0</v>
      </c>
      <c r="AD1227" s="2">
        <f t="shared" si="566"/>
        <v>0</v>
      </c>
      <c r="AE1227" s="2">
        <f t="shared" si="557"/>
        <v>0</v>
      </c>
      <c r="AF1227" s="4">
        <f t="shared" si="567"/>
        <v>0</v>
      </c>
      <c r="AO1227" s="2">
        <f t="shared" si="568"/>
        <v>0</v>
      </c>
      <c r="AP1227" s="2">
        <f t="shared" si="558"/>
        <v>0</v>
      </c>
      <c r="AQ1227" s="4">
        <f t="shared" si="569"/>
        <v>0</v>
      </c>
      <c r="AZ1227" s="2">
        <f t="shared" si="570"/>
        <v>0</v>
      </c>
      <c r="BA1227" s="3">
        <f t="shared" si="559"/>
        <v>0</v>
      </c>
      <c r="BB1227" s="4">
        <f t="shared" si="571"/>
        <v>0</v>
      </c>
      <c r="BE1227" s="13" t="e">
        <f t="shared" si="565"/>
        <v>#N/A</v>
      </c>
      <c r="BF1227" s="2" t="e">
        <f t="shared" si="560"/>
        <v>#N/A</v>
      </c>
      <c r="BG1227" s="2" t="e">
        <f t="shared" si="561"/>
        <v>#N/A</v>
      </c>
      <c r="BH1227" s="2" t="e">
        <f t="shared" si="562"/>
        <v>#N/A</v>
      </c>
      <c r="BI1227" s="2" t="e">
        <f t="shared" si="563"/>
        <v>#N/A</v>
      </c>
      <c r="BJ1227" s="2" t="e">
        <f t="shared" si="572"/>
        <v>#N/A</v>
      </c>
      <c r="BK1227" s="2" t="e">
        <f t="shared" si="564"/>
        <v>#N/A</v>
      </c>
      <c r="BL1227" s="2" t="e">
        <f t="shared" si="573"/>
        <v>#N/A</v>
      </c>
      <c r="BN1227" s="13" t="e">
        <f t="shared" si="548"/>
        <v>#N/A</v>
      </c>
      <c r="BO1227" s="13" t="e">
        <f t="shared" si="549"/>
        <v>#N/A</v>
      </c>
      <c r="BP1227" s="13" t="e">
        <f t="shared" si="550"/>
        <v>#N/A</v>
      </c>
      <c r="BQ1227" s="13" t="e">
        <f t="shared" si="551"/>
        <v>#N/A</v>
      </c>
      <c r="BR1227" s="13" t="e">
        <f t="shared" si="552"/>
        <v>#N/A</v>
      </c>
    </row>
    <row r="1228" spans="8:70" x14ac:dyDescent="0.3">
      <c r="H1228" s="13">
        <f t="shared" si="554"/>
        <v>0</v>
      </c>
      <c r="I1228" s="13">
        <f t="shared" si="555"/>
        <v>0</v>
      </c>
      <c r="J1228" s="14">
        <f t="shared" si="553"/>
        <v>0</v>
      </c>
      <c r="S1228" s="2">
        <f t="shared" si="546"/>
        <v>0</v>
      </c>
      <c r="T1228" s="2">
        <f t="shared" si="556"/>
        <v>0</v>
      </c>
      <c r="U1228" s="4">
        <f t="shared" si="547"/>
        <v>0</v>
      </c>
      <c r="AD1228" s="2">
        <f t="shared" si="566"/>
        <v>0</v>
      </c>
      <c r="AE1228" s="2">
        <f t="shared" si="557"/>
        <v>0</v>
      </c>
      <c r="AF1228" s="4">
        <f t="shared" si="567"/>
        <v>0</v>
      </c>
      <c r="AO1228" s="2">
        <f t="shared" si="568"/>
        <v>0</v>
      </c>
      <c r="AP1228" s="2">
        <f t="shared" si="558"/>
        <v>0</v>
      </c>
      <c r="AQ1228" s="4">
        <f t="shared" si="569"/>
        <v>0</v>
      </c>
      <c r="AZ1228" s="2">
        <f t="shared" si="570"/>
        <v>0</v>
      </c>
      <c r="BA1228" s="3">
        <f t="shared" si="559"/>
        <v>0</v>
      </c>
      <c r="BB1228" s="4">
        <f t="shared" si="571"/>
        <v>0</v>
      </c>
      <c r="BE1228" s="13" t="e">
        <f t="shared" si="565"/>
        <v>#N/A</v>
      </c>
      <c r="BF1228" s="2" t="e">
        <f t="shared" si="560"/>
        <v>#N/A</v>
      </c>
      <c r="BG1228" s="2" t="e">
        <f t="shared" si="561"/>
        <v>#N/A</v>
      </c>
      <c r="BH1228" s="2" t="e">
        <f t="shared" si="562"/>
        <v>#N/A</v>
      </c>
      <c r="BI1228" s="2" t="e">
        <f t="shared" si="563"/>
        <v>#N/A</v>
      </c>
      <c r="BJ1228" s="2" t="e">
        <f t="shared" si="572"/>
        <v>#N/A</v>
      </c>
      <c r="BK1228" s="2" t="e">
        <f t="shared" si="564"/>
        <v>#N/A</v>
      </c>
      <c r="BL1228" s="2" t="e">
        <f t="shared" si="573"/>
        <v>#N/A</v>
      </c>
      <c r="BN1228" s="13" t="e">
        <f t="shared" si="548"/>
        <v>#N/A</v>
      </c>
      <c r="BO1228" s="13" t="e">
        <f t="shared" si="549"/>
        <v>#N/A</v>
      </c>
      <c r="BP1228" s="13" t="e">
        <f t="shared" si="550"/>
        <v>#N/A</v>
      </c>
      <c r="BQ1228" s="13" t="e">
        <f t="shared" si="551"/>
        <v>#N/A</v>
      </c>
      <c r="BR1228" s="13" t="e">
        <f t="shared" si="552"/>
        <v>#N/A</v>
      </c>
    </row>
    <row r="1229" spans="8:70" x14ac:dyDescent="0.3">
      <c r="H1229" s="13">
        <f t="shared" si="554"/>
        <v>0</v>
      </c>
      <c r="I1229" s="13">
        <f t="shared" si="555"/>
        <v>0</v>
      </c>
      <c r="J1229" s="14">
        <f t="shared" si="553"/>
        <v>0</v>
      </c>
      <c r="S1229" s="2">
        <f t="shared" si="546"/>
        <v>0</v>
      </c>
      <c r="T1229" s="2">
        <f t="shared" si="556"/>
        <v>0</v>
      </c>
      <c r="U1229" s="4">
        <f t="shared" si="547"/>
        <v>0</v>
      </c>
      <c r="AD1229" s="2">
        <f t="shared" si="566"/>
        <v>0</v>
      </c>
      <c r="AE1229" s="2">
        <f t="shared" si="557"/>
        <v>0</v>
      </c>
      <c r="AF1229" s="4">
        <f t="shared" si="567"/>
        <v>0</v>
      </c>
      <c r="AO1229" s="2">
        <f t="shared" si="568"/>
        <v>0</v>
      </c>
      <c r="AP1229" s="2">
        <f t="shared" si="558"/>
        <v>0</v>
      </c>
      <c r="AQ1229" s="4">
        <f t="shared" si="569"/>
        <v>0</v>
      </c>
      <c r="AZ1229" s="2">
        <f t="shared" si="570"/>
        <v>0</v>
      </c>
      <c r="BA1229" s="3">
        <f t="shared" si="559"/>
        <v>0</v>
      </c>
      <c r="BB1229" s="4">
        <f t="shared" si="571"/>
        <v>0</v>
      </c>
      <c r="BE1229" s="13" t="e">
        <f t="shared" si="565"/>
        <v>#N/A</v>
      </c>
      <c r="BF1229" s="2" t="e">
        <f t="shared" si="560"/>
        <v>#N/A</v>
      </c>
      <c r="BG1229" s="2" t="e">
        <f t="shared" si="561"/>
        <v>#N/A</v>
      </c>
      <c r="BH1229" s="2" t="e">
        <f t="shared" si="562"/>
        <v>#N/A</v>
      </c>
      <c r="BI1229" s="2" t="e">
        <f t="shared" si="563"/>
        <v>#N/A</v>
      </c>
      <c r="BJ1229" s="2" t="e">
        <f t="shared" si="572"/>
        <v>#N/A</v>
      </c>
      <c r="BK1229" s="2" t="e">
        <f t="shared" si="564"/>
        <v>#N/A</v>
      </c>
      <c r="BL1229" s="2" t="e">
        <f t="shared" si="573"/>
        <v>#N/A</v>
      </c>
      <c r="BN1229" s="13" t="e">
        <f t="shared" si="548"/>
        <v>#N/A</v>
      </c>
      <c r="BO1229" s="13" t="e">
        <f t="shared" si="549"/>
        <v>#N/A</v>
      </c>
      <c r="BP1229" s="13" t="e">
        <f t="shared" si="550"/>
        <v>#N/A</v>
      </c>
      <c r="BQ1229" s="13" t="e">
        <f t="shared" si="551"/>
        <v>#N/A</v>
      </c>
      <c r="BR1229" s="13" t="e">
        <f t="shared" si="552"/>
        <v>#N/A</v>
      </c>
    </row>
    <row r="1230" spans="8:70" x14ac:dyDescent="0.3">
      <c r="H1230" s="13">
        <f t="shared" si="554"/>
        <v>0</v>
      </c>
      <c r="I1230" s="13">
        <f t="shared" si="555"/>
        <v>0</v>
      </c>
      <c r="J1230" s="14">
        <f t="shared" si="553"/>
        <v>0</v>
      </c>
      <c r="S1230" s="2">
        <f t="shared" si="546"/>
        <v>0</v>
      </c>
      <c r="T1230" s="2">
        <f t="shared" si="556"/>
        <v>0</v>
      </c>
      <c r="U1230" s="4">
        <f t="shared" si="547"/>
        <v>0</v>
      </c>
      <c r="AD1230" s="2">
        <f t="shared" si="566"/>
        <v>0</v>
      </c>
      <c r="AE1230" s="2">
        <f t="shared" si="557"/>
        <v>0</v>
      </c>
      <c r="AF1230" s="4">
        <f t="shared" si="567"/>
        <v>0</v>
      </c>
      <c r="AO1230" s="2">
        <f t="shared" si="568"/>
        <v>0</v>
      </c>
      <c r="AP1230" s="2">
        <f t="shared" si="558"/>
        <v>0</v>
      </c>
      <c r="AQ1230" s="4">
        <f t="shared" si="569"/>
        <v>0</v>
      </c>
      <c r="AZ1230" s="2">
        <f t="shared" si="570"/>
        <v>0</v>
      </c>
      <c r="BA1230" s="3">
        <f t="shared" si="559"/>
        <v>0</v>
      </c>
      <c r="BB1230" s="4">
        <f t="shared" si="571"/>
        <v>0</v>
      </c>
      <c r="BE1230" s="13" t="e">
        <f t="shared" si="565"/>
        <v>#N/A</v>
      </c>
      <c r="BF1230" s="2" t="e">
        <f t="shared" si="560"/>
        <v>#N/A</v>
      </c>
      <c r="BG1230" s="2" t="e">
        <f t="shared" si="561"/>
        <v>#N/A</v>
      </c>
      <c r="BH1230" s="2" t="e">
        <f t="shared" si="562"/>
        <v>#N/A</v>
      </c>
      <c r="BI1230" s="2" t="e">
        <f t="shared" si="563"/>
        <v>#N/A</v>
      </c>
      <c r="BJ1230" s="2" t="e">
        <f t="shared" si="572"/>
        <v>#N/A</v>
      </c>
      <c r="BK1230" s="2" t="e">
        <f t="shared" si="564"/>
        <v>#N/A</v>
      </c>
      <c r="BL1230" s="2" t="e">
        <f t="shared" si="573"/>
        <v>#N/A</v>
      </c>
      <c r="BN1230" s="13" t="e">
        <f t="shared" si="548"/>
        <v>#N/A</v>
      </c>
      <c r="BO1230" s="13" t="e">
        <f t="shared" si="549"/>
        <v>#N/A</v>
      </c>
      <c r="BP1230" s="13" t="e">
        <f t="shared" si="550"/>
        <v>#N/A</v>
      </c>
      <c r="BQ1230" s="13" t="e">
        <f t="shared" si="551"/>
        <v>#N/A</v>
      </c>
      <c r="BR1230" s="13" t="e">
        <f t="shared" si="552"/>
        <v>#N/A</v>
      </c>
    </row>
    <row r="1231" spans="8:70" x14ac:dyDescent="0.3">
      <c r="H1231" s="13">
        <f t="shared" si="554"/>
        <v>0</v>
      </c>
      <c r="I1231" s="13">
        <f t="shared" si="555"/>
        <v>0</v>
      </c>
      <c r="J1231" s="14">
        <f t="shared" si="553"/>
        <v>0</v>
      </c>
      <c r="S1231" s="2">
        <f t="shared" si="546"/>
        <v>0</v>
      </c>
      <c r="T1231" s="2">
        <f t="shared" si="556"/>
        <v>0</v>
      </c>
      <c r="U1231" s="4">
        <f t="shared" si="547"/>
        <v>0</v>
      </c>
      <c r="AD1231" s="2">
        <f t="shared" si="566"/>
        <v>0</v>
      </c>
      <c r="AE1231" s="2">
        <f t="shared" si="557"/>
        <v>0</v>
      </c>
      <c r="AF1231" s="4">
        <f t="shared" si="567"/>
        <v>0</v>
      </c>
      <c r="AO1231" s="2">
        <f t="shared" si="568"/>
        <v>0</v>
      </c>
      <c r="AP1231" s="2">
        <f t="shared" si="558"/>
        <v>0</v>
      </c>
      <c r="AQ1231" s="4">
        <f t="shared" si="569"/>
        <v>0</v>
      </c>
      <c r="AZ1231" s="2">
        <f t="shared" si="570"/>
        <v>0</v>
      </c>
      <c r="BA1231" s="3">
        <f t="shared" si="559"/>
        <v>0</v>
      </c>
      <c r="BB1231" s="4">
        <f t="shared" si="571"/>
        <v>0</v>
      </c>
      <c r="BE1231" s="13" t="e">
        <f t="shared" si="565"/>
        <v>#N/A</v>
      </c>
      <c r="BF1231" s="2" t="e">
        <f t="shared" si="560"/>
        <v>#N/A</v>
      </c>
      <c r="BG1231" s="2" t="e">
        <f t="shared" si="561"/>
        <v>#N/A</v>
      </c>
      <c r="BH1231" s="2" t="e">
        <f t="shared" si="562"/>
        <v>#N/A</v>
      </c>
      <c r="BI1231" s="2" t="e">
        <f t="shared" si="563"/>
        <v>#N/A</v>
      </c>
      <c r="BJ1231" s="2" t="e">
        <f t="shared" si="572"/>
        <v>#N/A</v>
      </c>
      <c r="BK1231" s="2" t="e">
        <f t="shared" si="564"/>
        <v>#N/A</v>
      </c>
      <c r="BL1231" s="2" t="e">
        <f t="shared" si="573"/>
        <v>#N/A</v>
      </c>
      <c r="BN1231" s="13" t="e">
        <f t="shared" si="548"/>
        <v>#N/A</v>
      </c>
      <c r="BO1231" s="13" t="e">
        <f t="shared" si="549"/>
        <v>#N/A</v>
      </c>
      <c r="BP1231" s="13" t="e">
        <f t="shared" si="550"/>
        <v>#N/A</v>
      </c>
      <c r="BQ1231" s="13" t="e">
        <f t="shared" si="551"/>
        <v>#N/A</v>
      </c>
      <c r="BR1231" s="13" t="e">
        <f t="shared" si="552"/>
        <v>#N/A</v>
      </c>
    </row>
    <row r="1232" spans="8:70" x14ac:dyDescent="0.3">
      <c r="H1232" s="13">
        <f t="shared" si="554"/>
        <v>0</v>
      </c>
      <c r="I1232" s="13">
        <f t="shared" si="555"/>
        <v>0</v>
      </c>
      <c r="J1232" s="14">
        <f t="shared" si="553"/>
        <v>0</v>
      </c>
      <c r="S1232" s="2">
        <f t="shared" si="546"/>
        <v>0</v>
      </c>
      <c r="T1232" s="2">
        <f t="shared" si="556"/>
        <v>0</v>
      </c>
      <c r="U1232" s="4">
        <f t="shared" si="547"/>
        <v>0</v>
      </c>
      <c r="AD1232" s="2">
        <f t="shared" si="566"/>
        <v>0</v>
      </c>
      <c r="AE1232" s="2">
        <f t="shared" si="557"/>
        <v>0</v>
      </c>
      <c r="AF1232" s="4">
        <f t="shared" si="567"/>
        <v>0</v>
      </c>
      <c r="AO1232" s="2">
        <f t="shared" si="568"/>
        <v>0</v>
      </c>
      <c r="AP1232" s="2">
        <f t="shared" si="558"/>
        <v>0</v>
      </c>
      <c r="AQ1232" s="4">
        <f t="shared" si="569"/>
        <v>0</v>
      </c>
      <c r="AZ1232" s="2">
        <f t="shared" si="570"/>
        <v>0</v>
      </c>
      <c r="BA1232" s="3">
        <f t="shared" si="559"/>
        <v>0</v>
      </c>
      <c r="BB1232" s="4">
        <f t="shared" si="571"/>
        <v>0</v>
      </c>
      <c r="BE1232" s="13" t="e">
        <f t="shared" si="565"/>
        <v>#N/A</v>
      </c>
      <c r="BF1232" s="2" t="e">
        <f t="shared" si="560"/>
        <v>#N/A</v>
      </c>
      <c r="BG1232" s="2" t="e">
        <f t="shared" si="561"/>
        <v>#N/A</v>
      </c>
      <c r="BH1232" s="2" t="e">
        <f t="shared" si="562"/>
        <v>#N/A</v>
      </c>
      <c r="BI1232" s="2" t="e">
        <f t="shared" si="563"/>
        <v>#N/A</v>
      </c>
      <c r="BJ1232" s="2" t="e">
        <f t="shared" si="572"/>
        <v>#N/A</v>
      </c>
      <c r="BK1232" s="2" t="e">
        <f t="shared" si="564"/>
        <v>#N/A</v>
      </c>
      <c r="BL1232" s="2" t="e">
        <f t="shared" si="573"/>
        <v>#N/A</v>
      </c>
      <c r="BN1232" s="13" t="e">
        <f t="shared" si="548"/>
        <v>#N/A</v>
      </c>
      <c r="BO1232" s="13" t="e">
        <f t="shared" si="549"/>
        <v>#N/A</v>
      </c>
      <c r="BP1232" s="13" t="e">
        <f t="shared" si="550"/>
        <v>#N/A</v>
      </c>
      <c r="BQ1232" s="13" t="e">
        <f t="shared" si="551"/>
        <v>#N/A</v>
      </c>
      <c r="BR1232" s="13" t="e">
        <f t="shared" si="552"/>
        <v>#N/A</v>
      </c>
    </row>
    <row r="1233" spans="8:70" x14ac:dyDescent="0.3">
      <c r="H1233" s="13">
        <f t="shared" si="554"/>
        <v>0</v>
      </c>
      <c r="I1233" s="13">
        <f t="shared" si="555"/>
        <v>0</v>
      </c>
      <c r="J1233" s="14">
        <f t="shared" si="553"/>
        <v>0</v>
      </c>
      <c r="S1233" s="2">
        <f t="shared" si="546"/>
        <v>0</v>
      </c>
      <c r="T1233" s="2">
        <f t="shared" si="556"/>
        <v>0</v>
      </c>
      <c r="U1233" s="4">
        <f t="shared" si="547"/>
        <v>0</v>
      </c>
      <c r="AD1233" s="2">
        <f t="shared" si="566"/>
        <v>0</v>
      </c>
      <c r="AE1233" s="2">
        <f t="shared" si="557"/>
        <v>0</v>
      </c>
      <c r="AF1233" s="4">
        <f t="shared" si="567"/>
        <v>0</v>
      </c>
      <c r="AO1233" s="2">
        <f t="shared" si="568"/>
        <v>0</v>
      </c>
      <c r="AP1233" s="2">
        <f t="shared" si="558"/>
        <v>0</v>
      </c>
      <c r="AQ1233" s="4">
        <f t="shared" si="569"/>
        <v>0</v>
      </c>
      <c r="AZ1233" s="2">
        <f t="shared" si="570"/>
        <v>0</v>
      </c>
      <c r="BA1233" s="3">
        <f t="shared" si="559"/>
        <v>0</v>
      </c>
      <c r="BB1233" s="4">
        <f t="shared" si="571"/>
        <v>0</v>
      </c>
      <c r="BE1233" s="13" t="e">
        <f t="shared" si="565"/>
        <v>#N/A</v>
      </c>
      <c r="BF1233" s="2" t="e">
        <f t="shared" si="560"/>
        <v>#N/A</v>
      </c>
      <c r="BG1233" s="2" t="e">
        <f t="shared" si="561"/>
        <v>#N/A</v>
      </c>
      <c r="BH1233" s="2" t="e">
        <f t="shared" si="562"/>
        <v>#N/A</v>
      </c>
      <c r="BI1233" s="2" t="e">
        <f t="shared" si="563"/>
        <v>#N/A</v>
      </c>
      <c r="BJ1233" s="2" t="e">
        <f t="shared" si="572"/>
        <v>#N/A</v>
      </c>
      <c r="BK1233" s="2" t="e">
        <f t="shared" si="564"/>
        <v>#N/A</v>
      </c>
      <c r="BL1233" s="2" t="e">
        <f t="shared" si="573"/>
        <v>#N/A</v>
      </c>
      <c r="BN1233" s="13" t="e">
        <f t="shared" si="548"/>
        <v>#N/A</v>
      </c>
      <c r="BO1233" s="13" t="e">
        <f t="shared" si="549"/>
        <v>#N/A</v>
      </c>
      <c r="BP1233" s="13" t="e">
        <f t="shared" si="550"/>
        <v>#N/A</v>
      </c>
      <c r="BQ1233" s="13" t="e">
        <f t="shared" si="551"/>
        <v>#N/A</v>
      </c>
      <c r="BR1233" s="13" t="e">
        <f t="shared" si="552"/>
        <v>#N/A</v>
      </c>
    </row>
    <row r="1234" spans="8:70" x14ac:dyDescent="0.3">
      <c r="H1234" s="13">
        <f t="shared" si="554"/>
        <v>0</v>
      </c>
      <c r="I1234" s="13">
        <f t="shared" si="555"/>
        <v>0</v>
      </c>
      <c r="J1234" s="14">
        <f t="shared" si="553"/>
        <v>0</v>
      </c>
      <c r="S1234" s="2">
        <f t="shared" si="546"/>
        <v>0</v>
      </c>
      <c r="T1234" s="2">
        <f t="shared" si="556"/>
        <v>0</v>
      </c>
      <c r="U1234" s="4">
        <f t="shared" si="547"/>
        <v>0</v>
      </c>
      <c r="AD1234" s="2">
        <f t="shared" si="566"/>
        <v>0</v>
      </c>
      <c r="AE1234" s="2">
        <f t="shared" si="557"/>
        <v>0</v>
      </c>
      <c r="AF1234" s="4">
        <f t="shared" si="567"/>
        <v>0</v>
      </c>
      <c r="AO1234" s="2">
        <f t="shared" si="568"/>
        <v>0</v>
      </c>
      <c r="AP1234" s="2">
        <f t="shared" si="558"/>
        <v>0</v>
      </c>
      <c r="AQ1234" s="4">
        <f t="shared" si="569"/>
        <v>0</v>
      </c>
      <c r="AZ1234" s="2">
        <f t="shared" si="570"/>
        <v>0</v>
      </c>
      <c r="BA1234" s="3">
        <f t="shared" si="559"/>
        <v>0</v>
      </c>
      <c r="BB1234" s="4">
        <f t="shared" si="571"/>
        <v>0</v>
      </c>
      <c r="BE1234" s="13" t="e">
        <f t="shared" si="565"/>
        <v>#N/A</v>
      </c>
      <c r="BF1234" s="2" t="e">
        <f t="shared" si="560"/>
        <v>#N/A</v>
      </c>
      <c r="BG1234" s="2" t="e">
        <f t="shared" si="561"/>
        <v>#N/A</v>
      </c>
      <c r="BH1234" s="2" t="e">
        <f t="shared" si="562"/>
        <v>#N/A</v>
      </c>
      <c r="BI1234" s="2" t="e">
        <f t="shared" si="563"/>
        <v>#N/A</v>
      </c>
      <c r="BJ1234" s="2" t="e">
        <f t="shared" si="572"/>
        <v>#N/A</v>
      </c>
      <c r="BK1234" s="2" t="e">
        <f t="shared" si="564"/>
        <v>#N/A</v>
      </c>
      <c r="BL1234" s="2" t="e">
        <f t="shared" si="573"/>
        <v>#N/A</v>
      </c>
      <c r="BN1234" s="13" t="e">
        <f t="shared" si="548"/>
        <v>#N/A</v>
      </c>
      <c r="BO1234" s="13" t="e">
        <f t="shared" si="549"/>
        <v>#N/A</v>
      </c>
      <c r="BP1234" s="13" t="e">
        <f t="shared" si="550"/>
        <v>#N/A</v>
      </c>
      <c r="BQ1234" s="13" t="e">
        <f t="shared" si="551"/>
        <v>#N/A</v>
      </c>
      <c r="BR1234" s="13" t="e">
        <f t="shared" si="552"/>
        <v>#N/A</v>
      </c>
    </row>
    <row r="1235" spans="8:70" x14ac:dyDescent="0.3">
      <c r="H1235" s="13">
        <f t="shared" si="554"/>
        <v>0</v>
      </c>
      <c r="I1235" s="13">
        <f t="shared" si="555"/>
        <v>0</v>
      </c>
      <c r="J1235" s="14">
        <f t="shared" si="553"/>
        <v>0</v>
      </c>
      <c r="S1235" s="2">
        <f t="shared" ref="S1235:S1298" si="574">ROUND((U1235*100)/IMSUM(IMPRODUCT($M$3,(IMSUB(1,IMAGINARY(M1235)))),IMPRODUCT($N$3,(IMSUB(1,IMAGINARY(N1235)))),IMPRODUCT($O$3,(IMSUB(1,IMAGINARY(O1235)))),IMPRODUCT($P$3,(IMSUB(1,IMAGINARY(P1235)))),IMPRODUCT($Q$3,(IMSUB(1,IMAGINARY(Q1235)))),IMPRODUCT($R$3,(IMSUB(1,IMAGINARY(R1235))))),0)</f>
        <v>0</v>
      </c>
      <c r="T1235" s="2">
        <f t="shared" si="556"/>
        <v>0</v>
      </c>
      <c r="U1235" s="4">
        <f t="shared" ref="U1235:U1298" si="575">SUM(M1235:R1235)</f>
        <v>0</v>
      </c>
      <c r="AD1235" s="2">
        <f t="shared" si="566"/>
        <v>0</v>
      </c>
      <c r="AE1235" s="2">
        <f t="shared" si="557"/>
        <v>0</v>
      </c>
      <c r="AF1235" s="4">
        <f t="shared" si="567"/>
        <v>0</v>
      </c>
      <c r="AO1235" s="2">
        <f t="shared" si="568"/>
        <v>0</v>
      </c>
      <c r="AP1235" s="2">
        <f t="shared" si="558"/>
        <v>0</v>
      </c>
      <c r="AQ1235" s="4">
        <f t="shared" si="569"/>
        <v>0</v>
      </c>
      <c r="AZ1235" s="2">
        <f t="shared" si="570"/>
        <v>0</v>
      </c>
      <c r="BA1235" s="3">
        <f t="shared" si="559"/>
        <v>0</v>
      </c>
      <c r="BB1235" s="4">
        <f t="shared" si="571"/>
        <v>0</v>
      </c>
      <c r="BE1235" s="13" t="e">
        <f t="shared" si="565"/>
        <v>#N/A</v>
      </c>
      <c r="BF1235" s="2" t="e">
        <f t="shared" si="560"/>
        <v>#N/A</v>
      </c>
      <c r="BG1235" s="2" t="e">
        <f t="shared" si="561"/>
        <v>#N/A</v>
      </c>
      <c r="BH1235" s="2" t="e">
        <f t="shared" si="562"/>
        <v>#N/A</v>
      </c>
      <c r="BI1235" s="2" t="e">
        <f t="shared" si="563"/>
        <v>#N/A</v>
      </c>
      <c r="BJ1235" s="2" t="e">
        <f t="shared" si="572"/>
        <v>#N/A</v>
      </c>
      <c r="BK1235" s="2" t="e">
        <f t="shared" si="564"/>
        <v>#N/A</v>
      </c>
      <c r="BL1235" s="2" t="e">
        <f t="shared" si="573"/>
        <v>#N/A</v>
      </c>
      <c r="BN1235" s="13" t="e">
        <f t="shared" si="548"/>
        <v>#N/A</v>
      </c>
      <c r="BO1235" s="13" t="e">
        <f t="shared" si="549"/>
        <v>#N/A</v>
      </c>
      <c r="BP1235" s="13" t="e">
        <f t="shared" si="550"/>
        <v>#N/A</v>
      </c>
      <c r="BQ1235" s="13" t="e">
        <f t="shared" si="551"/>
        <v>#N/A</v>
      </c>
      <c r="BR1235" s="13" t="e">
        <f t="shared" si="552"/>
        <v>#N/A</v>
      </c>
    </row>
    <row r="1236" spans="8:70" x14ac:dyDescent="0.3">
      <c r="H1236" s="13">
        <f t="shared" si="554"/>
        <v>0</v>
      </c>
      <c r="I1236" s="13">
        <f t="shared" si="555"/>
        <v>0</v>
      </c>
      <c r="J1236" s="14">
        <f t="shared" si="553"/>
        <v>0</v>
      </c>
      <c r="S1236" s="2">
        <f t="shared" si="574"/>
        <v>0</v>
      </c>
      <c r="T1236" s="2">
        <f t="shared" si="556"/>
        <v>0</v>
      </c>
      <c r="U1236" s="4">
        <f t="shared" si="575"/>
        <v>0</v>
      </c>
      <c r="AD1236" s="2">
        <f t="shared" si="566"/>
        <v>0</v>
      </c>
      <c r="AE1236" s="2">
        <f t="shared" si="557"/>
        <v>0</v>
      </c>
      <c r="AF1236" s="4">
        <f t="shared" si="567"/>
        <v>0</v>
      </c>
      <c r="AO1236" s="2">
        <f t="shared" si="568"/>
        <v>0</v>
      </c>
      <c r="AP1236" s="2">
        <f t="shared" si="558"/>
        <v>0</v>
      </c>
      <c r="AQ1236" s="4">
        <f t="shared" si="569"/>
        <v>0</v>
      </c>
      <c r="AZ1236" s="2">
        <f t="shared" si="570"/>
        <v>0</v>
      </c>
      <c r="BA1236" s="3">
        <f t="shared" si="559"/>
        <v>0</v>
      </c>
      <c r="BB1236" s="4">
        <f t="shared" si="571"/>
        <v>0</v>
      </c>
      <c r="BE1236" s="13" t="e">
        <f t="shared" si="565"/>
        <v>#N/A</v>
      </c>
      <c r="BF1236" s="2" t="e">
        <f t="shared" si="560"/>
        <v>#N/A</v>
      </c>
      <c r="BG1236" s="2" t="e">
        <f t="shared" si="561"/>
        <v>#N/A</v>
      </c>
      <c r="BH1236" s="2" t="e">
        <f t="shared" si="562"/>
        <v>#N/A</v>
      </c>
      <c r="BI1236" s="2" t="e">
        <f t="shared" si="563"/>
        <v>#N/A</v>
      </c>
      <c r="BJ1236" s="2" t="e">
        <f t="shared" si="572"/>
        <v>#N/A</v>
      </c>
      <c r="BK1236" s="2" t="e">
        <f t="shared" si="564"/>
        <v>#N/A</v>
      </c>
      <c r="BL1236" s="2" t="e">
        <f t="shared" si="573"/>
        <v>#N/A</v>
      </c>
      <c r="BN1236" s="13" t="e">
        <f t="shared" si="548"/>
        <v>#N/A</v>
      </c>
      <c r="BO1236" s="13" t="e">
        <f t="shared" si="549"/>
        <v>#N/A</v>
      </c>
      <c r="BP1236" s="13" t="e">
        <f t="shared" si="550"/>
        <v>#N/A</v>
      </c>
      <c r="BQ1236" s="13" t="e">
        <f t="shared" si="551"/>
        <v>#N/A</v>
      </c>
      <c r="BR1236" s="13" t="e">
        <f t="shared" si="552"/>
        <v>#N/A</v>
      </c>
    </row>
    <row r="1237" spans="8:70" x14ac:dyDescent="0.3">
      <c r="H1237" s="13">
        <f t="shared" si="554"/>
        <v>0</v>
      </c>
      <c r="I1237" s="13">
        <f t="shared" si="555"/>
        <v>0</v>
      </c>
      <c r="J1237" s="14">
        <f t="shared" si="553"/>
        <v>0</v>
      </c>
      <c r="S1237" s="2">
        <f t="shared" si="574"/>
        <v>0</v>
      </c>
      <c r="T1237" s="2">
        <f t="shared" si="556"/>
        <v>0</v>
      </c>
      <c r="U1237" s="4">
        <f t="shared" si="575"/>
        <v>0</v>
      </c>
      <c r="AD1237" s="2">
        <f t="shared" si="566"/>
        <v>0</v>
      </c>
      <c r="AE1237" s="2">
        <f t="shared" si="557"/>
        <v>0</v>
      </c>
      <c r="AF1237" s="4">
        <f t="shared" si="567"/>
        <v>0</v>
      </c>
      <c r="AO1237" s="2">
        <f t="shared" si="568"/>
        <v>0</v>
      </c>
      <c r="AP1237" s="2">
        <f t="shared" si="558"/>
        <v>0</v>
      </c>
      <c r="AQ1237" s="4">
        <f t="shared" si="569"/>
        <v>0</v>
      </c>
      <c r="AZ1237" s="2">
        <f t="shared" si="570"/>
        <v>0</v>
      </c>
      <c r="BA1237" s="3">
        <f t="shared" si="559"/>
        <v>0</v>
      </c>
      <c r="BB1237" s="4">
        <f t="shared" si="571"/>
        <v>0</v>
      </c>
      <c r="BE1237" s="13" t="e">
        <f t="shared" si="565"/>
        <v>#N/A</v>
      </c>
      <c r="BF1237" s="2" t="e">
        <f t="shared" si="560"/>
        <v>#N/A</v>
      </c>
      <c r="BG1237" s="2" t="e">
        <f t="shared" si="561"/>
        <v>#N/A</v>
      </c>
      <c r="BH1237" s="2" t="e">
        <f t="shared" si="562"/>
        <v>#N/A</v>
      </c>
      <c r="BI1237" s="2" t="e">
        <f t="shared" si="563"/>
        <v>#N/A</v>
      </c>
      <c r="BJ1237" s="2" t="e">
        <f t="shared" si="572"/>
        <v>#N/A</v>
      </c>
      <c r="BK1237" s="2" t="e">
        <f t="shared" si="564"/>
        <v>#N/A</v>
      </c>
      <c r="BL1237" s="2" t="e">
        <f t="shared" si="573"/>
        <v>#N/A</v>
      </c>
      <c r="BN1237" s="13" t="e">
        <f t="shared" ref="BN1237:BN1300" si="576">IMSUM(IMPRODUCT($B$3,(IMSUB(1,IMAGINARY(INDEX($B$3:$B$1000,MATCH($BD1237,$A$3:$A$1000,0),1))))),IMPRODUCT($C$3,(IMSUB(1,IMAGINARY(INDEX($C$3:$C$1000,MATCH($BD1237,$A$3:$A$1000,0),1))))),IMPRODUCT($D$3,(IMSUB(1,IMAGINARY(INDEX($D$3:$D$1000,MATCH($BD1237,$A$3:$A$1000,0),1))))),IMPRODUCT($E$3,(IMSUB(1,IMAGINARY(INDEX($E$3:$E$1000,MATCH($BD1237,$A$3:$A$1000,0),1))))),IMPRODUCT($F$3,(IMSUB(1,IMAGINARY(INDEX($F$3:$F$1000,MATCH($BD1237,$A$3:$A$1000,0),1))))),IMPRODUCT($G$3,(IMSUB(1,IMAGINARY(INDEX($G$3:$G$1000,MATCH($BD1237,$A$3:$A$1000,0),1))))))</f>
        <v>#N/A</v>
      </c>
      <c r="BO1237" s="13" t="e">
        <f t="shared" ref="BO1237:BO1300" si="577">IMSUM(IMPRODUCT($M$3,(IMSUB(1,IMAGINARY(INDEX($M$3:$M$1000,MATCH($BD1237,$L$3:$L$1000,0),1))))),IMPRODUCT($N$3,(IMSUB(1,IMAGINARY(INDEX($N$3:$N$1000,MATCH($BD1237,$L$3:$L$1000,0),1))))),IMPRODUCT($O$3,(IMSUB(1,IMAGINARY(INDEX($O$3:$O$1000,MATCH($BD1237,$L$3:$L$1000,0),1))))),IMPRODUCT($P$3,(IMSUB(1,IMAGINARY(INDEX($P$3:$P$1000,MATCH($BD1237,$L$3:$L$1000,0),1))))),IMPRODUCT($Q$3,(IMSUB(1,IMAGINARY(INDEX($Q$3:$Q$1000,MATCH($BD1237,$L$3:$L$1000,0),1))))),IMPRODUCT($R$3,(IMSUB(1,IMAGINARY(INDEX($R$3:$R$1000,MATCH($BD1237,$L$3:$L$1000,0),1))))))</f>
        <v>#N/A</v>
      </c>
      <c r="BP1237" s="13" t="e">
        <f t="shared" ref="BP1237:BP1300" si="578">IMSUM(IMPRODUCT($X$3,(IMSUB(1,IMAGINARY(INDEX($X$3:$X$1000,MATCH($BD1237,$W$3:$W$1000,0),1))))),IMPRODUCT($Y$3,(IMSUB(1,IMAGINARY(INDEX($Y$3:$Y$1000,MATCH($BD1237,$W$3:$W$1000,0),1))))),IMPRODUCT($Z$3,(IMSUB(1,IMAGINARY(INDEX($Z$3:$Z$1000,MATCH($BD1237,$W$3:$W$1000,0),1))))),IMPRODUCT($AA$3,(IMSUB(1,IMAGINARY(INDEX($AA$3:$AA$1000,MATCH($BD1237,$W$3:$W$1000,0),1))))),IMPRODUCT($AB$3,(IMSUB(1,IMAGINARY(INDEX($AB$3:$AB$1000,MATCH($BD1237,$W$3:$W$1000,0),1))))),IMPRODUCT($AC$3,(IMSUB(1,IMAGINARY(INDEX($AC$3:$AC$1000,MATCH($BD1237,$W$3:$W$1000,0),1))))))</f>
        <v>#N/A</v>
      </c>
      <c r="BQ1237" s="13" t="e">
        <f t="shared" ref="BQ1237:BQ1300" si="579">IMSUM(IMPRODUCT($AI$3,(IMSUB(1,IMAGINARY(INDEX($AI$3:$AI$1000,MATCH($BD1237,$AH$3:$AH$1000,0),1))))),IMPRODUCT($AJ$3,(IMSUB(1,IMAGINARY(INDEX($AJ$3:$AJ$1000,MATCH($BD1237,$AH$3:$AH$1000,0),1))))),IMPRODUCT($AK$3,(IMSUB(1,IMAGINARY(INDEX($AK$3:$AK$1000,MATCH($BD1237,$AH$3:$AH$1000,0),1))))),IMPRODUCT($AL$3,(IMSUB(1,IMAGINARY(INDEX($AL$3:$AL$1000,MATCH($BD1237,$AH$3:$AH$1000,0),1))))),IMPRODUCT($AM$3,(IMSUB(1,IMAGINARY(INDEX($AM$3:$AM$1000,MATCH($BD1237,$AH$3:$AH$1000,0),1))))),IMPRODUCT($AN$3,(IMSUB(1,IMAGINARY(INDEX($AN$3:$AN$1000,MATCH($BD1237,$AH$3:$AH$1000,0),1))))))</f>
        <v>#N/A</v>
      </c>
      <c r="BR1237" s="13" t="e">
        <f t="shared" ref="BR1237:BR1300" si="580">IMSUM(IMPRODUCT($AT$3,(IMSUB(1,IMAGINARY(INDEX($AT$3:$AT$1000,MATCH($BD1237,$AS$3:$AS$1000,0),1))))),IMPRODUCT($AU$3,(IMSUB(1,IMAGINARY(INDEX($AU$3:$AU$1000,MATCH($BD1237,$AS$3:$AS$1000,0),1))))),IMPRODUCT($AV$3,(IMSUB(1,IMAGINARY(INDEX($AV$3:$AV$1000,MATCH($BD1237,$AS$3:$AS$1000,0),1))))),IMPRODUCT($AW$3,(IMSUB(1,IMAGINARY(INDEX($AW$3:$AW$1000,MATCH($BD1237,$AS$3:$AS$1000,0),1))))),IMPRODUCT($AX$3,(IMSUB(1,IMAGINARY(INDEX($AX$3:$AX$1000,MATCH($BD1237,$AS$3:$AS$1000,0),1))))),IMPRODUCT($AY$3,(IMSUB(1,IMAGINARY(INDEX($AY$3:$AY$1000,MATCH($BD1237,$AS$3:$AS$1000,0),1))))))</f>
        <v>#N/A</v>
      </c>
    </row>
    <row r="1238" spans="8:70" x14ac:dyDescent="0.3">
      <c r="H1238" s="13">
        <f t="shared" si="554"/>
        <v>0</v>
      </c>
      <c r="I1238" s="13">
        <f t="shared" si="555"/>
        <v>0</v>
      </c>
      <c r="J1238" s="14">
        <f t="shared" si="553"/>
        <v>0</v>
      </c>
      <c r="S1238" s="2">
        <f t="shared" si="574"/>
        <v>0</v>
      </c>
      <c r="T1238" s="2">
        <f t="shared" si="556"/>
        <v>0</v>
      </c>
      <c r="U1238" s="4">
        <f t="shared" si="575"/>
        <v>0</v>
      </c>
      <c r="AD1238" s="2">
        <f t="shared" si="566"/>
        <v>0</v>
      </c>
      <c r="AE1238" s="2">
        <f t="shared" si="557"/>
        <v>0</v>
      </c>
      <c r="AF1238" s="4">
        <f t="shared" si="567"/>
        <v>0</v>
      </c>
      <c r="AO1238" s="2">
        <f t="shared" si="568"/>
        <v>0</v>
      </c>
      <c r="AP1238" s="2">
        <f t="shared" si="558"/>
        <v>0</v>
      </c>
      <c r="AQ1238" s="4">
        <f t="shared" si="569"/>
        <v>0</v>
      </c>
      <c r="AZ1238" s="2">
        <f t="shared" si="570"/>
        <v>0</v>
      </c>
      <c r="BA1238" s="3">
        <f t="shared" si="559"/>
        <v>0</v>
      </c>
      <c r="BB1238" s="4">
        <f t="shared" si="571"/>
        <v>0</v>
      </c>
      <c r="BE1238" s="13" t="e">
        <f t="shared" si="565"/>
        <v>#N/A</v>
      </c>
      <c r="BF1238" s="2" t="e">
        <f t="shared" si="560"/>
        <v>#N/A</v>
      </c>
      <c r="BG1238" s="2" t="e">
        <f t="shared" si="561"/>
        <v>#N/A</v>
      </c>
      <c r="BH1238" s="2" t="e">
        <f t="shared" si="562"/>
        <v>#N/A</v>
      </c>
      <c r="BI1238" s="2" t="e">
        <f t="shared" si="563"/>
        <v>#N/A</v>
      </c>
      <c r="BJ1238" s="2" t="e">
        <f t="shared" si="572"/>
        <v>#N/A</v>
      </c>
      <c r="BK1238" s="2" t="e">
        <f t="shared" si="564"/>
        <v>#N/A</v>
      </c>
      <c r="BL1238" s="2" t="e">
        <f t="shared" si="573"/>
        <v>#N/A</v>
      </c>
      <c r="BN1238" s="13" t="e">
        <f t="shared" si="576"/>
        <v>#N/A</v>
      </c>
      <c r="BO1238" s="13" t="e">
        <f t="shared" si="577"/>
        <v>#N/A</v>
      </c>
      <c r="BP1238" s="13" t="e">
        <f t="shared" si="578"/>
        <v>#N/A</v>
      </c>
      <c r="BQ1238" s="13" t="e">
        <f t="shared" si="579"/>
        <v>#N/A</v>
      </c>
      <c r="BR1238" s="13" t="e">
        <f t="shared" si="580"/>
        <v>#N/A</v>
      </c>
    </row>
    <row r="1239" spans="8:70" x14ac:dyDescent="0.3">
      <c r="H1239" s="13">
        <f t="shared" si="554"/>
        <v>0</v>
      </c>
      <c r="I1239" s="13">
        <f t="shared" si="555"/>
        <v>0</v>
      </c>
      <c r="J1239" s="14">
        <f t="shared" si="553"/>
        <v>0</v>
      </c>
      <c r="S1239" s="2">
        <f t="shared" si="574"/>
        <v>0</v>
      </c>
      <c r="T1239" s="2">
        <f t="shared" si="556"/>
        <v>0</v>
      </c>
      <c r="U1239" s="4">
        <f t="shared" si="575"/>
        <v>0</v>
      </c>
      <c r="AD1239" s="2">
        <f t="shared" si="566"/>
        <v>0</v>
      </c>
      <c r="AE1239" s="2">
        <f t="shared" si="557"/>
        <v>0</v>
      </c>
      <c r="AF1239" s="4">
        <f t="shared" si="567"/>
        <v>0</v>
      </c>
      <c r="AO1239" s="2">
        <f t="shared" si="568"/>
        <v>0</v>
      </c>
      <c r="AP1239" s="2">
        <f t="shared" si="558"/>
        <v>0</v>
      </c>
      <c r="AQ1239" s="4">
        <f t="shared" si="569"/>
        <v>0</v>
      </c>
      <c r="AZ1239" s="2">
        <f t="shared" si="570"/>
        <v>0</v>
      </c>
      <c r="BA1239" s="3">
        <f t="shared" si="559"/>
        <v>0</v>
      </c>
      <c r="BB1239" s="4">
        <f t="shared" si="571"/>
        <v>0</v>
      </c>
      <c r="BE1239" s="13" t="e">
        <f t="shared" si="565"/>
        <v>#N/A</v>
      </c>
      <c r="BF1239" s="2" t="e">
        <f t="shared" si="560"/>
        <v>#N/A</v>
      </c>
      <c r="BG1239" s="2" t="e">
        <f t="shared" si="561"/>
        <v>#N/A</v>
      </c>
      <c r="BH1239" s="2" t="e">
        <f t="shared" si="562"/>
        <v>#N/A</v>
      </c>
      <c r="BI1239" s="2" t="e">
        <f t="shared" si="563"/>
        <v>#N/A</v>
      </c>
      <c r="BJ1239" s="2" t="e">
        <f t="shared" si="572"/>
        <v>#N/A</v>
      </c>
      <c r="BK1239" s="2" t="e">
        <f t="shared" si="564"/>
        <v>#N/A</v>
      </c>
      <c r="BL1239" s="2" t="e">
        <f t="shared" si="573"/>
        <v>#N/A</v>
      </c>
      <c r="BN1239" s="13" t="e">
        <f t="shared" si="576"/>
        <v>#N/A</v>
      </c>
      <c r="BO1239" s="13" t="e">
        <f t="shared" si="577"/>
        <v>#N/A</v>
      </c>
      <c r="BP1239" s="13" t="e">
        <f t="shared" si="578"/>
        <v>#N/A</v>
      </c>
      <c r="BQ1239" s="13" t="e">
        <f t="shared" si="579"/>
        <v>#N/A</v>
      </c>
      <c r="BR1239" s="13" t="e">
        <f t="shared" si="580"/>
        <v>#N/A</v>
      </c>
    </row>
    <row r="1240" spans="8:70" x14ac:dyDescent="0.3">
      <c r="H1240" s="13">
        <f t="shared" si="554"/>
        <v>0</v>
      </c>
      <c r="I1240" s="13">
        <f t="shared" si="555"/>
        <v>0</v>
      </c>
      <c r="J1240" s="14">
        <f t="shared" si="553"/>
        <v>0</v>
      </c>
      <c r="S1240" s="2">
        <f t="shared" si="574"/>
        <v>0</v>
      </c>
      <c r="T1240" s="2">
        <f t="shared" si="556"/>
        <v>0</v>
      </c>
      <c r="U1240" s="4">
        <f t="shared" si="575"/>
        <v>0</v>
      </c>
      <c r="AD1240" s="2">
        <f t="shared" si="566"/>
        <v>0</v>
      </c>
      <c r="AE1240" s="2">
        <f t="shared" si="557"/>
        <v>0</v>
      </c>
      <c r="AF1240" s="4">
        <f t="shared" si="567"/>
        <v>0</v>
      </c>
      <c r="AO1240" s="2">
        <f t="shared" si="568"/>
        <v>0</v>
      </c>
      <c r="AP1240" s="2">
        <f t="shared" si="558"/>
        <v>0</v>
      </c>
      <c r="AQ1240" s="4">
        <f t="shared" si="569"/>
        <v>0</v>
      </c>
      <c r="AZ1240" s="2">
        <f t="shared" si="570"/>
        <v>0</v>
      </c>
      <c r="BA1240" s="3">
        <f t="shared" si="559"/>
        <v>0</v>
      </c>
      <c r="BB1240" s="4">
        <f t="shared" si="571"/>
        <v>0</v>
      </c>
      <c r="BE1240" s="13" t="e">
        <f t="shared" si="565"/>
        <v>#N/A</v>
      </c>
      <c r="BF1240" s="2" t="e">
        <f t="shared" si="560"/>
        <v>#N/A</v>
      </c>
      <c r="BG1240" s="2" t="e">
        <f t="shared" si="561"/>
        <v>#N/A</v>
      </c>
      <c r="BH1240" s="2" t="e">
        <f t="shared" si="562"/>
        <v>#N/A</v>
      </c>
      <c r="BI1240" s="2" t="e">
        <f t="shared" si="563"/>
        <v>#N/A</v>
      </c>
      <c r="BJ1240" s="2" t="e">
        <f t="shared" si="572"/>
        <v>#N/A</v>
      </c>
      <c r="BK1240" s="2" t="e">
        <f t="shared" si="564"/>
        <v>#N/A</v>
      </c>
      <c r="BL1240" s="2" t="e">
        <f t="shared" si="573"/>
        <v>#N/A</v>
      </c>
      <c r="BN1240" s="13" t="e">
        <f t="shared" si="576"/>
        <v>#N/A</v>
      </c>
      <c r="BO1240" s="13" t="e">
        <f t="shared" si="577"/>
        <v>#N/A</v>
      </c>
      <c r="BP1240" s="13" t="e">
        <f t="shared" si="578"/>
        <v>#N/A</v>
      </c>
      <c r="BQ1240" s="13" t="e">
        <f t="shared" si="579"/>
        <v>#N/A</v>
      </c>
      <c r="BR1240" s="13" t="e">
        <f t="shared" si="580"/>
        <v>#N/A</v>
      </c>
    </row>
    <row r="1241" spans="8:70" x14ac:dyDescent="0.3">
      <c r="H1241" s="13">
        <f t="shared" si="554"/>
        <v>0</v>
      </c>
      <c r="I1241" s="13">
        <f t="shared" si="555"/>
        <v>0</v>
      </c>
      <c r="J1241" s="14">
        <f t="shared" si="553"/>
        <v>0</v>
      </c>
      <c r="S1241" s="2">
        <f t="shared" si="574"/>
        <v>0</v>
      </c>
      <c r="T1241" s="2">
        <f t="shared" si="556"/>
        <v>0</v>
      </c>
      <c r="U1241" s="4">
        <f t="shared" si="575"/>
        <v>0</v>
      </c>
      <c r="AD1241" s="2">
        <f t="shared" si="566"/>
        <v>0</v>
      </c>
      <c r="AE1241" s="2">
        <f t="shared" si="557"/>
        <v>0</v>
      </c>
      <c r="AF1241" s="4">
        <f t="shared" si="567"/>
        <v>0</v>
      </c>
      <c r="AO1241" s="2">
        <f t="shared" si="568"/>
        <v>0</v>
      </c>
      <c r="AP1241" s="2">
        <f t="shared" si="558"/>
        <v>0</v>
      </c>
      <c r="AQ1241" s="4">
        <f t="shared" si="569"/>
        <v>0</v>
      </c>
      <c r="AZ1241" s="2">
        <f t="shared" si="570"/>
        <v>0</v>
      </c>
      <c r="BA1241" s="3">
        <f t="shared" si="559"/>
        <v>0</v>
      </c>
      <c r="BB1241" s="4">
        <f t="shared" si="571"/>
        <v>0</v>
      </c>
      <c r="BE1241" s="13" t="e">
        <f t="shared" si="565"/>
        <v>#N/A</v>
      </c>
      <c r="BF1241" s="2" t="e">
        <f t="shared" si="560"/>
        <v>#N/A</v>
      </c>
      <c r="BG1241" s="2" t="e">
        <f t="shared" si="561"/>
        <v>#N/A</v>
      </c>
      <c r="BH1241" s="2" t="e">
        <f t="shared" si="562"/>
        <v>#N/A</v>
      </c>
      <c r="BI1241" s="2" t="e">
        <f t="shared" si="563"/>
        <v>#N/A</v>
      </c>
      <c r="BJ1241" s="2" t="e">
        <f t="shared" si="572"/>
        <v>#N/A</v>
      </c>
      <c r="BK1241" s="2" t="e">
        <f t="shared" si="564"/>
        <v>#N/A</v>
      </c>
      <c r="BL1241" s="2" t="e">
        <f t="shared" si="573"/>
        <v>#N/A</v>
      </c>
      <c r="BN1241" s="13" t="e">
        <f t="shared" si="576"/>
        <v>#N/A</v>
      </c>
      <c r="BO1241" s="13" t="e">
        <f t="shared" si="577"/>
        <v>#N/A</v>
      </c>
      <c r="BP1241" s="13" t="e">
        <f t="shared" si="578"/>
        <v>#N/A</v>
      </c>
      <c r="BQ1241" s="13" t="e">
        <f t="shared" si="579"/>
        <v>#N/A</v>
      </c>
      <c r="BR1241" s="13" t="e">
        <f t="shared" si="580"/>
        <v>#N/A</v>
      </c>
    </row>
    <row r="1242" spans="8:70" x14ac:dyDescent="0.3">
      <c r="H1242" s="13">
        <f t="shared" si="554"/>
        <v>0</v>
      </c>
      <c r="I1242" s="13">
        <f t="shared" si="555"/>
        <v>0</v>
      </c>
      <c r="J1242" s="14">
        <f t="shared" si="553"/>
        <v>0</v>
      </c>
      <c r="S1242" s="2">
        <f t="shared" si="574"/>
        <v>0</v>
      </c>
      <c r="T1242" s="2">
        <f t="shared" si="556"/>
        <v>0</v>
      </c>
      <c r="U1242" s="4">
        <f t="shared" si="575"/>
        <v>0</v>
      </c>
      <c r="AD1242" s="2">
        <f t="shared" si="566"/>
        <v>0</v>
      </c>
      <c r="AE1242" s="2">
        <f t="shared" si="557"/>
        <v>0</v>
      </c>
      <c r="AF1242" s="4">
        <f t="shared" si="567"/>
        <v>0</v>
      </c>
      <c r="AO1242" s="2">
        <f t="shared" si="568"/>
        <v>0</v>
      </c>
      <c r="AP1242" s="2">
        <f t="shared" si="558"/>
        <v>0</v>
      </c>
      <c r="AQ1242" s="4">
        <f t="shared" si="569"/>
        <v>0</v>
      </c>
      <c r="AZ1242" s="2">
        <f t="shared" si="570"/>
        <v>0</v>
      </c>
      <c r="BA1242" s="3">
        <f t="shared" si="559"/>
        <v>0</v>
      </c>
      <c r="BB1242" s="4">
        <f t="shared" si="571"/>
        <v>0</v>
      </c>
      <c r="BE1242" s="13" t="e">
        <f t="shared" si="565"/>
        <v>#N/A</v>
      </c>
      <c r="BF1242" s="2" t="e">
        <f t="shared" si="560"/>
        <v>#N/A</v>
      </c>
      <c r="BG1242" s="2" t="e">
        <f t="shared" si="561"/>
        <v>#N/A</v>
      </c>
      <c r="BH1242" s="2" t="e">
        <f t="shared" si="562"/>
        <v>#N/A</v>
      </c>
      <c r="BI1242" s="2" t="e">
        <f t="shared" si="563"/>
        <v>#N/A</v>
      </c>
      <c r="BJ1242" s="2" t="e">
        <f t="shared" si="572"/>
        <v>#N/A</v>
      </c>
      <c r="BK1242" s="2" t="e">
        <f t="shared" si="564"/>
        <v>#N/A</v>
      </c>
      <c r="BL1242" s="2" t="e">
        <f t="shared" si="573"/>
        <v>#N/A</v>
      </c>
      <c r="BN1242" s="13" t="e">
        <f t="shared" si="576"/>
        <v>#N/A</v>
      </c>
      <c r="BO1242" s="13" t="e">
        <f t="shared" si="577"/>
        <v>#N/A</v>
      </c>
      <c r="BP1242" s="13" t="e">
        <f t="shared" si="578"/>
        <v>#N/A</v>
      </c>
      <c r="BQ1242" s="13" t="e">
        <f t="shared" si="579"/>
        <v>#N/A</v>
      </c>
      <c r="BR1242" s="13" t="e">
        <f t="shared" si="580"/>
        <v>#N/A</v>
      </c>
    </row>
    <row r="1243" spans="8:70" x14ac:dyDescent="0.3">
      <c r="H1243" s="13">
        <f t="shared" si="554"/>
        <v>0</v>
      </c>
      <c r="I1243" s="13">
        <f t="shared" si="555"/>
        <v>0</v>
      </c>
      <c r="J1243" s="14">
        <f t="shared" si="553"/>
        <v>0</v>
      </c>
      <c r="S1243" s="2">
        <f t="shared" si="574"/>
        <v>0</v>
      </c>
      <c r="T1243" s="2">
        <f t="shared" si="556"/>
        <v>0</v>
      </c>
      <c r="U1243" s="4">
        <f t="shared" si="575"/>
        <v>0</v>
      </c>
      <c r="AD1243" s="2">
        <f t="shared" si="566"/>
        <v>0</v>
      </c>
      <c r="AE1243" s="2">
        <f t="shared" si="557"/>
        <v>0</v>
      </c>
      <c r="AF1243" s="4">
        <f t="shared" si="567"/>
        <v>0</v>
      </c>
      <c r="AO1243" s="2">
        <f t="shared" si="568"/>
        <v>0</v>
      </c>
      <c r="AP1243" s="2">
        <f t="shared" si="558"/>
        <v>0</v>
      </c>
      <c r="AQ1243" s="4">
        <f t="shared" si="569"/>
        <v>0</v>
      </c>
      <c r="AZ1243" s="2">
        <f t="shared" si="570"/>
        <v>0</v>
      </c>
      <c r="BA1243" s="3">
        <f t="shared" si="559"/>
        <v>0</v>
      </c>
      <c r="BB1243" s="4">
        <f t="shared" si="571"/>
        <v>0</v>
      </c>
      <c r="BE1243" s="13" t="e">
        <f t="shared" si="565"/>
        <v>#N/A</v>
      </c>
      <c r="BF1243" s="2" t="e">
        <f t="shared" si="560"/>
        <v>#N/A</v>
      </c>
      <c r="BG1243" s="2" t="e">
        <f t="shared" si="561"/>
        <v>#N/A</v>
      </c>
      <c r="BH1243" s="2" t="e">
        <f t="shared" si="562"/>
        <v>#N/A</v>
      </c>
      <c r="BI1243" s="2" t="e">
        <f t="shared" si="563"/>
        <v>#N/A</v>
      </c>
      <c r="BJ1243" s="2" t="e">
        <f t="shared" si="572"/>
        <v>#N/A</v>
      </c>
      <c r="BK1243" s="2" t="e">
        <f t="shared" si="564"/>
        <v>#N/A</v>
      </c>
      <c r="BL1243" s="2" t="e">
        <f t="shared" si="573"/>
        <v>#N/A</v>
      </c>
      <c r="BN1243" s="13" t="e">
        <f t="shared" si="576"/>
        <v>#N/A</v>
      </c>
      <c r="BO1243" s="13" t="e">
        <f t="shared" si="577"/>
        <v>#N/A</v>
      </c>
      <c r="BP1243" s="13" t="e">
        <f t="shared" si="578"/>
        <v>#N/A</v>
      </c>
      <c r="BQ1243" s="13" t="e">
        <f t="shared" si="579"/>
        <v>#N/A</v>
      </c>
      <c r="BR1243" s="13" t="e">
        <f t="shared" si="580"/>
        <v>#N/A</v>
      </c>
    </row>
    <row r="1244" spans="8:70" x14ac:dyDescent="0.3">
      <c r="H1244" s="13">
        <f t="shared" si="554"/>
        <v>0</v>
      </c>
      <c r="I1244" s="13">
        <f t="shared" si="555"/>
        <v>0</v>
      </c>
      <c r="J1244" s="14">
        <f t="shared" si="553"/>
        <v>0</v>
      </c>
      <c r="S1244" s="2">
        <f t="shared" si="574"/>
        <v>0</v>
      </c>
      <c r="T1244" s="2">
        <f t="shared" si="556"/>
        <v>0</v>
      </c>
      <c r="U1244" s="4">
        <f t="shared" si="575"/>
        <v>0</v>
      </c>
      <c r="AD1244" s="2">
        <f t="shared" si="566"/>
        <v>0</v>
      </c>
      <c r="AE1244" s="2">
        <f t="shared" si="557"/>
        <v>0</v>
      </c>
      <c r="AF1244" s="4">
        <f t="shared" si="567"/>
        <v>0</v>
      </c>
      <c r="AO1244" s="2">
        <f t="shared" si="568"/>
        <v>0</v>
      </c>
      <c r="AP1244" s="2">
        <f t="shared" si="558"/>
        <v>0</v>
      </c>
      <c r="AQ1244" s="4">
        <f t="shared" si="569"/>
        <v>0</v>
      </c>
      <c r="AZ1244" s="2">
        <f t="shared" si="570"/>
        <v>0</v>
      </c>
      <c r="BA1244" s="3">
        <f t="shared" si="559"/>
        <v>0</v>
      </c>
      <c r="BB1244" s="4">
        <f t="shared" si="571"/>
        <v>0</v>
      </c>
      <c r="BE1244" s="13" t="e">
        <f t="shared" si="565"/>
        <v>#N/A</v>
      </c>
      <c r="BF1244" s="2" t="e">
        <f t="shared" si="560"/>
        <v>#N/A</v>
      </c>
      <c r="BG1244" s="2" t="e">
        <f t="shared" si="561"/>
        <v>#N/A</v>
      </c>
      <c r="BH1244" s="2" t="e">
        <f t="shared" si="562"/>
        <v>#N/A</v>
      </c>
      <c r="BI1244" s="2" t="e">
        <f t="shared" si="563"/>
        <v>#N/A</v>
      </c>
      <c r="BJ1244" s="2" t="e">
        <f t="shared" si="572"/>
        <v>#N/A</v>
      </c>
      <c r="BK1244" s="2" t="e">
        <f t="shared" si="564"/>
        <v>#N/A</v>
      </c>
      <c r="BL1244" s="2" t="e">
        <f t="shared" si="573"/>
        <v>#N/A</v>
      </c>
      <c r="BN1244" s="13" t="e">
        <f t="shared" si="576"/>
        <v>#N/A</v>
      </c>
      <c r="BO1244" s="13" t="e">
        <f t="shared" si="577"/>
        <v>#N/A</v>
      </c>
      <c r="BP1244" s="13" t="e">
        <f t="shared" si="578"/>
        <v>#N/A</v>
      </c>
      <c r="BQ1244" s="13" t="e">
        <f t="shared" si="579"/>
        <v>#N/A</v>
      </c>
      <c r="BR1244" s="13" t="e">
        <f t="shared" si="580"/>
        <v>#N/A</v>
      </c>
    </row>
    <row r="1245" spans="8:70" x14ac:dyDescent="0.3">
      <c r="H1245" s="13">
        <f t="shared" si="554"/>
        <v>0</v>
      </c>
      <c r="I1245" s="13">
        <f t="shared" si="555"/>
        <v>0</v>
      </c>
      <c r="J1245" s="14">
        <f t="shared" si="553"/>
        <v>0</v>
      </c>
      <c r="S1245" s="2">
        <f t="shared" si="574"/>
        <v>0</v>
      </c>
      <c r="T1245" s="2">
        <f t="shared" si="556"/>
        <v>0</v>
      </c>
      <c r="U1245" s="4">
        <f t="shared" si="575"/>
        <v>0</v>
      </c>
      <c r="AD1245" s="2">
        <f t="shared" si="566"/>
        <v>0</v>
      </c>
      <c r="AE1245" s="2">
        <f t="shared" si="557"/>
        <v>0</v>
      </c>
      <c r="AF1245" s="4">
        <f t="shared" si="567"/>
        <v>0</v>
      </c>
      <c r="AO1245" s="2">
        <f t="shared" si="568"/>
        <v>0</v>
      </c>
      <c r="AP1245" s="2">
        <f t="shared" si="558"/>
        <v>0</v>
      </c>
      <c r="AQ1245" s="4">
        <f t="shared" si="569"/>
        <v>0</v>
      </c>
      <c r="AZ1245" s="2">
        <f t="shared" si="570"/>
        <v>0</v>
      </c>
      <c r="BA1245" s="3">
        <f t="shared" si="559"/>
        <v>0</v>
      </c>
      <c r="BB1245" s="4">
        <f t="shared" si="571"/>
        <v>0</v>
      </c>
      <c r="BE1245" s="13" t="e">
        <f t="shared" si="565"/>
        <v>#N/A</v>
      </c>
      <c r="BF1245" s="2" t="e">
        <f t="shared" si="560"/>
        <v>#N/A</v>
      </c>
      <c r="BG1245" s="2" t="e">
        <f t="shared" si="561"/>
        <v>#N/A</v>
      </c>
      <c r="BH1245" s="2" t="e">
        <f t="shared" si="562"/>
        <v>#N/A</v>
      </c>
      <c r="BI1245" s="2" t="e">
        <f t="shared" si="563"/>
        <v>#N/A</v>
      </c>
      <c r="BJ1245" s="2" t="e">
        <f t="shared" si="572"/>
        <v>#N/A</v>
      </c>
      <c r="BK1245" s="2" t="e">
        <f t="shared" si="564"/>
        <v>#N/A</v>
      </c>
      <c r="BL1245" s="2" t="e">
        <f t="shared" si="573"/>
        <v>#N/A</v>
      </c>
      <c r="BN1245" s="13" t="e">
        <f t="shared" si="576"/>
        <v>#N/A</v>
      </c>
      <c r="BO1245" s="13" t="e">
        <f t="shared" si="577"/>
        <v>#N/A</v>
      </c>
      <c r="BP1245" s="13" t="e">
        <f t="shared" si="578"/>
        <v>#N/A</v>
      </c>
      <c r="BQ1245" s="13" t="e">
        <f t="shared" si="579"/>
        <v>#N/A</v>
      </c>
      <c r="BR1245" s="13" t="e">
        <f t="shared" si="580"/>
        <v>#N/A</v>
      </c>
    </row>
    <row r="1246" spans="8:70" x14ac:dyDescent="0.3">
      <c r="H1246" s="13">
        <f t="shared" si="554"/>
        <v>0</v>
      </c>
      <c r="I1246" s="13">
        <f t="shared" si="555"/>
        <v>0</v>
      </c>
      <c r="J1246" s="14">
        <f t="shared" si="553"/>
        <v>0</v>
      </c>
      <c r="S1246" s="2">
        <f t="shared" si="574"/>
        <v>0</v>
      </c>
      <c r="T1246" s="2">
        <f t="shared" si="556"/>
        <v>0</v>
      </c>
      <c r="U1246" s="4">
        <f t="shared" si="575"/>
        <v>0</v>
      </c>
      <c r="AD1246" s="2">
        <f t="shared" si="566"/>
        <v>0</v>
      </c>
      <c r="AE1246" s="2">
        <f t="shared" si="557"/>
        <v>0</v>
      </c>
      <c r="AF1246" s="4">
        <f t="shared" si="567"/>
        <v>0</v>
      </c>
      <c r="AO1246" s="2">
        <f t="shared" si="568"/>
        <v>0</v>
      </c>
      <c r="AP1246" s="2">
        <f t="shared" si="558"/>
        <v>0</v>
      </c>
      <c r="AQ1246" s="4">
        <f t="shared" si="569"/>
        <v>0</v>
      </c>
      <c r="AZ1246" s="2">
        <f t="shared" si="570"/>
        <v>0</v>
      </c>
      <c r="BA1246" s="3">
        <f t="shared" si="559"/>
        <v>0</v>
      </c>
      <c r="BB1246" s="4">
        <f t="shared" si="571"/>
        <v>0</v>
      </c>
      <c r="BE1246" s="13" t="e">
        <f t="shared" si="565"/>
        <v>#N/A</v>
      </c>
      <c r="BF1246" s="2" t="e">
        <f t="shared" si="560"/>
        <v>#N/A</v>
      </c>
      <c r="BG1246" s="2" t="e">
        <f t="shared" si="561"/>
        <v>#N/A</v>
      </c>
      <c r="BH1246" s="2" t="e">
        <f t="shared" si="562"/>
        <v>#N/A</v>
      </c>
      <c r="BI1246" s="2" t="e">
        <f t="shared" si="563"/>
        <v>#N/A</v>
      </c>
      <c r="BJ1246" s="2" t="e">
        <f t="shared" si="572"/>
        <v>#N/A</v>
      </c>
      <c r="BK1246" s="2" t="e">
        <f t="shared" si="564"/>
        <v>#N/A</v>
      </c>
      <c r="BL1246" s="2" t="e">
        <f t="shared" si="573"/>
        <v>#N/A</v>
      </c>
      <c r="BN1246" s="13" t="e">
        <f t="shared" si="576"/>
        <v>#N/A</v>
      </c>
      <c r="BO1246" s="13" t="e">
        <f t="shared" si="577"/>
        <v>#N/A</v>
      </c>
      <c r="BP1246" s="13" t="e">
        <f t="shared" si="578"/>
        <v>#N/A</v>
      </c>
      <c r="BQ1246" s="13" t="e">
        <f t="shared" si="579"/>
        <v>#N/A</v>
      </c>
      <c r="BR1246" s="13" t="e">
        <f t="shared" si="580"/>
        <v>#N/A</v>
      </c>
    </row>
    <row r="1247" spans="8:70" x14ac:dyDescent="0.3">
      <c r="H1247" s="13">
        <f t="shared" si="554"/>
        <v>0</v>
      </c>
      <c r="I1247" s="13">
        <f t="shared" si="555"/>
        <v>0</v>
      </c>
      <c r="J1247" s="14">
        <f t="shared" si="553"/>
        <v>0</v>
      </c>
      <c r="S1247" s="2">
        <f t="shared" si="574"/>
        <v>0</v>
      </c>
      <c r="T1247" s="2">
        <f t="shared" si="556"/>
        <v>0</v>
      </c>
      <c r="U1247" s="4">
        <f t="shared" si="575"/>
        <v>0</v>
      </c>
      <c r="AD1247" s="2">
        <f t="shared" si="566"/>
        <v>0</v>
      </c>
      <c r="AE1247" s="2">
        <f t="shared" si="557"/>
        <v>0</v>
      </c>
      <c r="AF1247" s="4">
        <f t="shared" si="567"/>
        <v>0</v>
      </c>
      <c r="AO1247" s="2">
        <f t="shared" si="568"/>
        <v>0</v>
      </c>
      <c r="AP1247" s="2">
        <f t="shared" si="558"/>
        <v>0</v>
      </c>
      <c r="AQ1247" s="4">
        <f t="shared" si="569"/>
        <v>0</v>
      </c>
      <c r="AZ1247" s="2">
        <f t="shared" si="570"/>
        <v>0</v>
      </c>
      <c r="BA1247" s="3">
        <f t="shared" si="559"/>
        <v>0</v>
      </c>
      <c r="BB1247" s="4">
        <f t="shared" si="571"/>
        <v>0</v>
      </c>
      <c r="BE1247" s="13" t="e">
        <f t="shared" si="565"/>
        <v>#N/A</v>
      </c>
      <c r="BF1247" s="2" t="e">
        <f t="shared" si="560"/>
        <v>#N/A</v>
      </c>
      <c r="BG1247" s="2" t="e">
        <f t="shared" si="561"/>
        <v>#N/A</v>
      </c>
      <c r="BH1247" s="2" t="e">
        <f t="shared" si="562"/>
        <v>#N/A</v>
      </c>
      <c r="BI1247" s="2" t="e">
        <f t="shared" si="563"/>
        <v>#N/A</v>
      </c>
      <c r="BJ1247" s="2" t="e">
        <f t="shared" si="572"/>
        <v>#N/A</v>
      </c>
      <c r="BK1247" s="2" t="e">
        <f t="shared" si="564"/>
        <v>#N/A</v>
      </c>
      <c r="BL1247" s="2" t="e">
        <f t="shared" si="573"/>
        <v>#N/A</v>
      </c>
      <c r="BN1247" s="13" t="e">
        <f t="shared" si="576"/>
        <v>#N/A</v>
      </c>
      <c r="BO1247" s="13" t="e">
        <f t="shared" si="577"/>
        <v>#N/A</v>
      </c>
      <c r="BP1247" s="13" t="e">
        <f t="shared" si="578"/>
        <v>#N/A</v>
      </c>
      <c r="BQ1247" s="13" t="e">
        <f t="shared" si="579"/>
        <v>#N/A</v>
      </c>
      <c r="BR1247" s="13" t="e">
        <f t="shared" si="580"/>
        <v>#N/A</v>
      </c>
    </row>
    <row r="1248" spans="8:70" x14ac:dyDescent="0.3">
      <c r="H1248" s="13">
        <f t="shared" si="554"/>
        <v>0</v>
      </c>
      <c r="I1248" s="13">
        <f t="shared" si="555"/>
        <v>0</v>
      </c>
      <c r="J1248" s="14">
        <f t="shared" si="553"/>
        <v>0</v>
      </c>
      <c r="S1248" s="2">
        <f t="shared" si="574"/>
        <v>0</v>
      </c>
      <c r="T1248" s="2">
        <f t="shared" si="556"/>
        <v>0</v>
      </c>
      <c r="U1248" s="4">
        <f t="shared" si="575"/>
        <v>0</v>
      </c>
      <c r="AD1248" s="2">
        <f t="shared" si="566"/>
        <v>0</v>
      </c>
      <c r="AE1248" s="2">
        <f t="shared" si="557"/>
        <v>0</v>
      </c>
      <c r="AF1248" s="4">
        <f t="shared" si="567"/>
        <v>0</v>
      </c>
      <c r="AO1248" s="2">
        <f t="shared" si="568"/>
        <v>0</v>
      </c>
      <c r="AP1248" s="2">
        <f t="shared" si="558"/>
        <v>0</v>
      </c>
      <c r="AQ1248" s="4">
        <f t="shared" si="569"/>
        <v>0</v>
      </c>
      <c r="AZ1248" s="2">
        <f t="shared" si="570"/>
        <v>0</v>
      </c>
      <c r="BA1248" s="3">
        <f t="shared" si="559"/>
        <v>0</v>
      </c>
      <c r="BB1248" s="4">
        <f t="shared" si="571"/>
        <v>0</v>
      </c>
      <c r="BE1248" s="13" t="e">
        <f t="shared" si="565"/>
        <v>#N/A</v>
      </c>
      <c r="BF1248" s="2" t="e">
        <f t="shared" si="560"/>
        <v>#N/A</v>
      </c>
      <c r="BG1248" s="2" t="e">
        <f t="shared" si="561"/>
        <v>#N/A</v>
      </c>
      <c r="BH1248" s="2" t="e">
        <f t="shared" si="562"/>
        <v>#N/A</v>
      </c>
      <c r="BI1248" s="2" t="e">
        <f t="shared" si="563"/>
        <v>#N/A</v>
      </c>
      <c r="BJ1248" s="2" t="e">
        <f t="shared" si="572"/>
        <v>#N/A</v>
      </c>
      <c r="BK1248" s="2" t="e">
        <f t="shared" si="564"/>
        <v>#N/A</v>
      </c>
      <c r="BL1248" s="2" t="e">
        <f t="shared" si="573"/>
        <v>#N/A</v>
      </c>
      <c r="BN1248" s="13" t="e">
        <f t="shared" si="576"/>
        <v>#N/A</v>
      </c>
      <c r="BO1248" s="13" t="e">
        <f t="shared" si="577"/>
        <v>#N/A</v>
      </c>
      <c r="BP1248" s="13" t="e">
        <f t="shared" si="578"/>
        <v>#N/A</v>
      </c>
      <c r="BQ1248" s="13" t="e">
        <f t="shared" si="579"/>
        <v>#N/A</v>
      </c>
      <c r="BR1248" s="13" t="e">
        <f t="shared" si="580"/>
        <v>#N/A</v>
      </c>
    </row>
    <row r="1249" spans="8:70" x14ac:dyDescent="0.3">
      <c r="H1249" s="13">
        <f t="shared" si="554"/>
        <v>0</v>
      </c>
      <c r="I1249" s="13">
        <f t="shared" si="555"/>
        <v>0</v>
      </c>
      <c r="J1249" s="14">
        <f t="shared" si="553"/>
        <v>0</v>
      </c>
      <c r="S1249" s="2">
        <f t="shared" si="574"/>
        <v>0</v>
      </c>
      <c r="T1249" s="2">
        <f t="shared" si="556"/>
        <v>0</v>
      </c>
      <c r="U1249" s="4">
        <f t="shared" si="575"/>
        <v>0</v>
      </c>
      <c r="AD1249" s="2">
        <f t="shared" si="566"/>
        <v>0</v>
      </c>
      <c r="AE1249" s="2">
        <f t="shared" si="557"/>
        <v>0</v>
      </c>
      <c r="AF1249" s="4">
        <f t="shared" si="567"/>
        <v>0</v>
      </c>
      <c r="AO1249" s="2">
        <f t="shared" si="568"/>
        <v>0</v>
      </c>
      <c r="AP1249" s="2">
        <f t="shared" si="558"/>
        <v>0</v>
      </c>
      <c r="AQ1249" s="4">
        <f t="shared" si="569"/>
        <v>0</v>
      </c>
      <c r="AZ1249" s="2">
        <f t="shared" si="570"/>
        <v>0</v>
      </c>
      <c r="BA1249" s="3">
        <f t="shared" si="559"/>
        <v>0</v>
      </c>
      <c r="BB1249" s="4">
        <f t="shared" si="571"/>
        <v>0</v>
      </c>
      <c r="BE1249" s="13" t="e">
        <f t="shared" si="565"/>
        <v>#N/A</v>
      </c>
      <c r="BF1249" s="2" t="e">
        <f t="shared" si="560"/>
        <v>#N/A</v>
      </c>
      <c r="BG1249" s="2" t="e">
        <f t="shared" si="561"/>
        <v>#N/A</v>
      </c>
      <c r="BH1249" s="2" t="e">
        <f t="shared" si="562"/>
        <v>#N/A</v>
      </c>
      <c r="BI1249" s="2" t="e">
        <f t="shared" si="563"/>
        <v>#N/A</v>
      </c>
      <c r="BJ1249" s="2" t="e">
        <f t="shared" si="572"/>
        <v>#N/A</v>
      </c>
      <c r="BK1249" s="2" t="e">
        <f t="shared" si="564"/>
        <v>#N/A</v>
      </c>
      <c r="BL1249" s="2" t="e">
        <f t="shared" si="573"/>
        <v>#N/A</v>
      </c>
      <c r="BN1249" s="13" t="e">
        <f t="shared" si="576"/>
        <v>#N/A</v>
      </c>
      <c r="BO1249" s="13" t="e">
        <f t="shared" si="577"/>
        <v>#N/A</v>
      </c>
      <c r="BP1249" s="13" t="e">
        <f t="shared" si="578"/>
        <v>#N/A</v>
      </c>
      <c r="BQ1249" s="13" t="e">
        <f t="shared" si="579"/>
        <v>#N/A</v>
      </c>
      <c r="BR1249" s="13" t="e">
        <f t="shared" si="580"/>
        <v>#N/A</v>
      </c>
    </row>
    <row r="1250" spans="8:70" x14ac:dyDescent="0.3">
      <c r="H1250" s="13">
        <f t="shared" si="554"/>
        <v>0</v>
      </c>
      <c r="I1250" s="13">
        <f t="shared" si="555"/>
        <v>0</v>
      </c>
      <c r="J1250" s="14">
        <f t="shared" si="553"/>
        <v>0</v>
      </c>
      <c r="S1250" s="2">
        <f t="shared" si="574"/>
        <v>0</v>
      </c>
      <c r="T1250" s="2">
        <f t="shared" si="556"/>
        <v>0</v>
      </c>
      <c r="U1250" s="4">
        <f t="shared" si="575"/>
        <v>0</v>
      </c>
      <c r="AD1250" s="2">
        <f t="shared" si="566"/>
        <v>0</v>
      </c>
      <c r="AE1250" s="2">
        <f t="shared" si="557"/>
        <v>0</v>
      </c>
      <c r="AF1250" s="4">
        <f t="shared" si="567"/>
        <v>0</v>
      </c>
      <c r="AO1250" s="2">
        <f t="shared" si="568"/>
        <v>0</v>
      </c>
      <c r="AP1250" s="2">
        <f t="shared" si="558"/>
        <v>0</v>
      </c>
      <c r="AQ1250" s="4">
        <f t="shared" si="569"/>
        <v>0</v>
      </c>
      <c r="AZ1250" s="2">
        <f t="shared" si="570"/>
        <v>0</v>
      </c>
      <c r="BA1250" s="3">
        <f t="shared" si="559"/>
        <v>0</v>
      </c>
      <c r="BB1250" s="4">
        <f t="shared" si="571"/>
        <v>0</v>
      </c>
      <c r="BE1250" s="13" t="e">
        <f t="shared" si="565"/>
        <v>#N/A</v>
      </c>
      <c r="BF1250" s="2" t="e">
        <f t="shared" si="560"/>
        <v>#N/A</v>
      </c>
      <c r="BG1250" s="2" t="e">
        <f t="shared" si="561"/>
        <v>#N/A</v>
      </c>
      <c r="BH1250" s="2" t="e">
        <f t="shared" si="562"/>
        <v>#N/A</v>
      </c>
      <c r="BI1250" s="2" t="e">
        <f t="shared" si="563"/>
        <v>#N/A</v>
      </c>
      <c r="BJ1250" s="2" t="e">
        <f t="shared" si="572"/>
        <v>#N/A</v>
      </c>
      <c r="BK1250" s="2" t="e">
        <f t="shared" si="564"/>
        <v>#N/A</v>
      </c>
      <c r="BL1250" s="2" t="e">
        <f t="shared" si="573"/>
        <v>#N/A</v>
      </c>
      <c r="BN1250" s="13" t="e">
        <f t="shared" si="576"/>
        <v>#N/A</v>
      </c>
      <c r="BO1250" s="13" t="e">
        <f t="shared" si="577"/>
        <v>#N/A</v>
      </c>
      <c r="BP1250" s="13" t="e">
        <f t="shared" si="578"/>
        <v>#N/A</v>
      </c>
      <c r="BQ1250" s="13" t="e">
        <f t="shared" si="579"/>
        <v>#N/A</v>
      </c>
      <c r="BR1250" s="13" t="e">
        <f t="shared" si="580"/>
        <v>#N/A</v>
      </c>
    </row>
    <row r="1251" spans="8:70" x14ac:dyDescent="0.3">
      <c r="H1251" s="13">
        <f t="shared" si="554"/>
        <v>0</v>
      </c>
      <c r="I1251" s="13">
        <f t="shared" si="555"/>
        <v>0</v>
      </c>
      <c r="J1251" s="14">
        <f t="shared" si="553"/>
        <v>0</v>
      </c>
      <c r="S1251" s="2">
        <f t="shared" si="574"/>
        <v>0</v>
      </c>
      <c r="T1251" s="2">
        <f t="shared" si="556"/>
        <v>0</v>
      </c>
      <c r="U1251" s="4">
        <f t="shared" si="575"/>
        <v>0</v>
      </c>
      <c r="AD1251" s="2">
        <f t="shared" si="566"/>
        <v>0</v>
      </c>
      <c r="AE1251" s="2">
        <f t="shared" si="557"/>
        <v>0</v>
      </c>
      <c r="AF1251" s="4">
        <f t="shared" si="567"/>
        <v>0</v>
      </c>
      <c r="AO1251" s="2">
        <f t="shared" si="568"/>
        <v>0</v>
      </c>
      <c r="AP1251" s="2">
        <f t="shared" si="558"/>
        <v>0</v>
      </c>
      <c r="AQ1251" s="4">
        <f t="shared" si="569"/>
        <v>0</v>
      </c>
      <c r="AZ1251" s="2">
        <f t="shared" si="570"/>
        <v>0</v>
      </c>
      <c r="BA1251" s="3">
        <f t="shared" si="559"/>
        <v>0</v>
      </c>
      <c r="BB1251" s="4">
        <f t="shared" si="571"/>
        <v>0</v>
      </c>
      <c r="BE1251" s="13" t="e">
        <f t="shared" si="565"/>
        <v>#N/A</v>
      </c>
      <c r="BF1251" s="2" t="e">
        <f t="shared" si="560"/>
        <v>#N/A</v>
      </c>
      <c r="BG1251" s="2" t="e">
        <f t="shared" si="561"/>
        <v>#N/A</v>
      </c>
      <c r="BH1251" s="2" t="e">
        <f t="shared" si="562"/>
        <v>#N/A</v>
      </c>
      <c r="BI1251" s="2" t="e">
        <f t="shared" si="563"/>
        <v>#N/A</v>
      </c>
      <c r="BJ1251" s="2" t="e">
        <f t="shared" si="572"/>
        <v>#N/A</v>
      </c>
      <c r="BK1251" s="2" t="e">
        <f t="shared" si="564"/>
        <v>#N/A</v>
      </c>
      <c r="BL1251" s="2" t="e">
        <f t="shared" si="573"/>
        <v>#N/A</v>
      </c>
      <c r="BN1251" s="13" t="e">
        <f t="shared" si="576"/>
        <v>#N/A</v>
      </c>
      <c r="BO1251" s="13" t="e">
        <f t="shared" si="577"/>
        <v>#N/A</v>
      </c>
      <c r="BP1251" s="13" t="e">
        <f t="shared" si="578"/>
        <v>#N/A</v>
      </c>
      <c r="BQ1251" s="13" t="e">
        <f t="shared" si="579"/>
        <v>#N/A</v>
      </c>
      <c r="BR1251" s="13" t="e">
        <f t="shared" si="580"/>
        <v>#N/A</v>
      </c>
    </row>
    <row r="1252" spans="8:70" x14ac:dyDescent="0.3">
      <c r="H1252" s="13">
        <f t="shared" si="554"/>
        <v>0</v>
      </c>
      <c r="I1252" s="13">
        <f t="shared" si="555"/>
        <v>0</v>
      </c>
      <c r="J1252" s="14">
        <f t="shared" si="553"/>
        <v>0</v>
      </c>
      <c r="S1252" s="2">
        <f t="shared" si="574"/>
        <v>0</v>
      </c>
      <c r="T1252" s="2">
        <f t="shared" si="556"/>
        <v>0</v>
      </c>
      <c r="U1252" s="4">
        <f t="shared" si="575"/>
        <v>0</v>
      </c>
      <c r="AD1252" s="2">
        <f t="shared" si="566"/>
        <v>0</v>
      </c>
      <c r="AE1252" s="2">
        <f t="shared" si="557"/>
        <v>0</v>
      </c>
      <c r="AF1252" s="4">
        <f t="shared" si="567"/>
        <v>0</v>
      </c>
      <c r="AO1252" s="2">
        <f t="shared" si="568"/>
        <v>0</v>
      </c>
      <c r="AP1252" s="2">
        <f t="shared" si="558"/>
        <v>0</v>
      </c>
      <c r="AQ1252" s="4">
        <f t="shared" si="569"/>
        <v>0</v>
      </c>
      <c r="AZ1252" s="2">
        <f t="shared" si="570"/>
        <v>0</v>
      </c>
      <c r="BA1252" s="3">
        <f t="shared" si="559"/>
        <v>0</v>
      </c>
      <c r="BB1252" s="4">
        <f t="shared" si="571"/>
        <v>0</v>
      </c>
      <c r="BE1252" s="13" t="e">
        <f t="shared" si="565"/>
        <v>#N/A</v>
      </c>
      <c r="BF1252" s="2" t="e">
        <f t="shared" si="560"/>
        <v>#N/A</v>
      </c>
      <c r="BG1252" s="2" t="e">
        <f t="shared" si="561"/>
        <v>#N/A</v>
      </c>
      <c r="BH1252" s="2" t="e">
        <f t="shared" si="562"/>
        <v>#N/A</v>
      </c>
      <c r="BI1252" s="2" t="e">
        <f t="shared" si="563"/>
        <v>#N/A</v>
      </c>
      <c r="BJ1252" s="2" t="e">
        <f t="shared" si="572"/>
        <v>#N/A</v>
      </c>
      <c r="BK1252" s="2" t="e">
        <f t="shared" si="564"/>
        <v>#N/A</v>
      </c>
      <c r="BL1252" s="2" t="e">
        <f t="shared" si="573"/>
        <v>#N/A</v>
      </c>
      <c r="BN1252" s="13" t="e">
        <f t="shared" si="576"/>
        <v>#N/A</v>
      </c>
      <c r="BO1252" s="13" t="e">
        <f t="shared" si="577"/>
        <v>#N/A</v>
      </c>
      <c r="BP1252" s="13" t="e">
        <f t="shared" si="578"/>
        <v>#N/A</v>
      </c>
      <c r="BQ1252" s="13" t="e">
        <f t="shared" si="579"/>
        <v>#N/A</v>
      </c>
      <c r="BR1252" s="13" t="e">
        <f t="shared" si="580"/>
        <v>#N/A</v>
      </c>
    </row>
    <row r="1253" spans="8:70" x14ac:dyDescent="0.3">
      <c r="H1253" s="13">
        <f t="shared" si="554"/>
        <v>0</v>
      </c>
      <c r="I1253" s="13">
        <f t="shared" si="555"/>
        <v>0</v>
      </c>
      <c r="J1253" s="14">
        <f t="shared" si="553"/>
        <v>0</v>
      </c>
      <c r="S1253" s="2">
        <f t="shared" si="574"/>
        <v>0</v>
      </c>
      <c r="T1253" s="2">
        <f t="shared" si="556"/>
        <v>0</v>
      </c>
      <c r="U1253" s="4">
        <f t="shared" si="575"/>
        <v>0</v>
      </c>
      <c r="AD1253" s="2">
        <f t="shared" si="566"/>
        <v>0</v>
      </c>
      <c r="AE1253" s="2">
        <f t="shared" si="557"/>
        <v>0</v>
      </c>
      <c r="AF1253" s="4">
        <f t="shared" si="567"/>
        <v>0</v>
      </c>
      <c r="AO1253" s="2">
        <f t="shared" si="568"/>
        <v>0</v>
      </c>
      <c r="AP1253" s="2">
        <f t="shared" si="558"/>
        <v>0</v>
      </c>
      <c r="AQ1253" s="4">
        <f t="shared" si="569"/>
        <v>0</v>
      </c>
      <c r="AZ1253" s="2">
        <f t="shared" si="570"/>
        <v>0</v>
      </c>
      <c r="BA1253" s="3">
        <f t="shared" si="559"/>
        <v>0</v>
      </c>
      <c r="BB1253" s="4">
        <f t="shared" si="571"/>
        <v>0</v>
      </c>
      <c r="BE1253" s="13" t="e">
        <f t="shared" si="565"/>
        <v>#N/A</v>
      </c>
      <c r="BF1253" s="2" t="e">
        <f t="shared" si="560"/>
        <v>#N/A</v>
      </c>
      <c r="BG1253" s="2" t="e">
        <f t="shared" si="561"/>
        <v>#N/A</v>
      </c>
      <c r="BH1253" s="2" t="e">
        <f t="shared" si="562"/>
        <v>#N/A</v>
      </c>
      <c r="BI1253" s="2" t="e">
        <f t="shared" si="563"/>
        <v>#N/A</v>
      </c>
      <c r="BJ1253" s="2" t="e">
        <f t="shared" si="572"/>
        <v>#N/A</v>
      </c>
      <c r="BK1253" s="2" t="e">
        <f t="shared" si="564"/>
        <v>#N/A</v>
      </c>
      <c r="BL1253" s="2" t="e">
        <f t="shared" si="573"/>
        <v>#N/A</v>
      </c>
      <c r="BN1253" s="13" t="e">
        <f t="shared" si="576"/>
        <v>#N/A</v>
      </c>
      <c r="BO1253" s="13" t="e">
        <f t="shared" si="577"/>
        <v>#N/A</v>
      </c>
      <c r="BP1253" s="13" t="e">
        <f t="shared" si="578"/>
        <v>#N/A</v>
      </c>
      <c r="BQ1253" s="13" t="e">
        <f t="shared" si="579"/>
        <v>#N/A</v>
      </c>
      <c r="BR1253" s="13" t="e">
        <f t="shared" si="580"/>
        <v>#N/A</v>
      </c>
    </row>
    <row r="1254" spans="8:70" x14ac:dyDescent="0.3">
      <c r="H1254" s="13">
        <f t="shared" si="554"/>
        <v>0</v>
      </c>
      <c r="I1254" s="13">
        <f t="shared" si="555"/>
        <v>0</v>
      </c>
      <c r="J1254" s="14">
        <f t="shared" si="553"/>
        <v>0</v>
      </c>
      <c r="S1254" s="2">
        <f t="shared" si="574"/>
        <v>0</v>
      </c>
      <c r="T1254" s="2">
        <f t="shared" si="556"/>
        <v>0</v>
      </c>
      <c r="U1254" s="4">
        <f t="shared" si="575"/>
        <v>0</v>
      </c>
      <c r="AD1254" s="2">
        <f t="shared" si="566"/>
        <v>0</v>
      </c>
      <c r="AE1254" s="2">
        <f t="shared" si="557"/>
        <v>0</v>
      </c>
      <c r="AF1254" s="4">
        <f t="shared" si="567"/>
        <v>0</v>
      </c>
      <c r="AO1254" s="2">
        <f t="shared" si="568"/>
        <v>0</v>
      </c>
      <c r="AP1254" s="2">
        <f t="shared" si="558"/>
        <v>0</v>
      </c>
      <c r="AQ1254" s="4">
        <f t="shared" si="569"/>
        <v>0</v>
      </c>
      <c r="AZ1254" s="2">
        <f t="shared" si="570"/>
        <v>0</v>
      </c>
      <c r="BA1254" s="3">
        <f t="shared" si="559"/>
        <v>0</v>
      </c>
      <c r="BB1254" s="4">
        <f t="shared" si="571"/>
        <v>0</v>
      </c>
      <c r="BE1254" s="13" t="e">
        <f t="shared" si="565"/>
        <v>#N/A</v>
      </c>
      <c r="BF1254" s="2" t="e">
        <f t="shared" si="560"/>
        <v>#N/A</v>
      </c>
      <c r="BG1254" s="2" t="e">
        <f t="shared" si="561"/>
        <v>#N/A</v>
      </c>
      <c r="BH1254" s="2" t="e">
        <f t="shared" si="562"/>
        <v>#N/A</v>
      </c>
      <c r="BI1254" s="2" t="e">
        <f t="shared" si="563"/>
        <v>#N/A</v>
      </c>
      <c r="BJ1254" s="2" t="e">
        <f t="shared" si="572"/>
        <v>#N/A</v>
      </c>
      <c r="BK1254" s="2" t="e">
        <f t="shared" si="564"/>
        <v>#N/A</v>
      </c>
      <c r="BL1254" s="2" t="e">
        <f t="shared" si="573"/>
        <v>#N/A</v>
      </c>
      <c r="BN1254" s="13" t="e">
        <f t="shared" si="576"/>
        <v>#N/A</v>
      </c>
      <c r="BO1254" s="13" t="e">
        <f t="shared" si="577"/>
        <v>#N/A</v>
      </c>
      <c r="BP1254" s="13" t="e">
        <f t="shared" si="578"/>
        <v>#N/A</v>
      </c>
      <c r="BQ1254" s="13" t="e">
        <f t="shared" si="579"/>
        <v>#N/A</v>
      </c>
      <c r="BR1254" s="13" t="e">
        <f t="shared" si="580"/>
        <v>#N/A</v>
      </c>
    </row>
    <row r="1255" spans="8:70" x14ac:dyDescent="0.3">
      <c r="H1255" s="13">
        <f t="shared" si="554"/>
        <v>0</v>
      </c>
      <c r="I1255" s="13">
        <f t="shared" si="555"/>
        <v>0</v>
      </c>
      <c r="J1255" s="14">
        <f t="shared" si="553"/>
        <v>0</v>
      </c>
      <c r="S1255" s="2">
        <f t="shared" si="574"/>
        <v>0</v>
      </c>
      <c r="T1255" s="2">
        <f t="shared" si="556"/>
        <v>0</v>
      </c>
      <c r="U1255" s="4">
        <f t="shared" si="575"/>
        <v>0</v>
      </c>
      <c r="AD1255" s="2">
        <f t="shared" si="566"/>
        <v>0</v>
      </c>
      <c r="AE1255" s="2">
        <f t="shared" si="557"/>
        <v>0</v>
      </c>
      <c r="AF1255" s="4">
        <f t="shared" si="567"/>
        <v>0</v>
      </c>
      <c r="AO1255" s="2">
        <f t="shared" si="568"/>
        <v>0</v>
      </c>
      <c r="AP1255" s="2">
        <f t="shared" si="558"/>
        <v>0</v>
      </c>
      <c r="AQ1255" s="4">
        <f t="shared" si="569"/>
        <v>0</v>
      </c>
      <c r="AZ1255" s="2">
        <f t="shared" si="570"/>
        <v>0</v>
      </c>
      <c r="BA1255" s="3">
        <f t="shared" si="559"/>
        <v>0</v>
      </c>
      <c r="BB1255" s="4">
        <f t="shared" si="571"/>
        <v>0</v>
      </c>
      <c r="BE1255" s="13" t="e">
        <f t="shared" si="565"/>
        <v>#N/A</v>
      </c>
      <c r="BF1255" s="2" t="e">
        <f t="shared" si="560"/>
        <v>#N/A</v>
      </c>
      <c r="BG1255" s="2" t="e">
        <f t="shared" si="561"/>
        <v>#N/A</v>
      </c>
      <c r="BH1255" s="2" t="e">
        <f t="shared" si="562"/>
        <v>#N/A</v>
      </c>
      <c r="BI1255" s="2" t="e">
        <f t="shared" si="563"/>
        <v>#N/A</v>
      </c>
      <c r="BJ1255" s="2" t="e">
        <f t="shared" si="572"/>
        <v>#N/A</v>
      </c>
      <c r="BK1255" s="2" t="e">
        <f t="shared" si="564"/>
        <v>#N/A</v>
      </c>
      <c r="BL1255" s="2" t="e">
        <f t="shared" si="573"/>
        <v>#N/A</v>
      </c>
      <c r="BN1255" s="13" t="e">
        <f t="shared" si="576"/>
        <v>#N/A</v>
      </c>
      <c r="BO1255" s="13" t="e">
        <f t="shared" si="577"/>
        <v>#N/A</v>
      </c>
      <c r="BP1255" s="13" t="e">
        <f t="shared" si="578"/>
        <v>#N/A</v>
      </c>
      <c r="BQ1255" s="13" t="e">
        <f t="shared" si="579"/>
        <v>#N/A</v>
      </c>
      <c r="BR1255" s="13" t="e">
        <f t="shared" si="580"/>
        <v>#N/A</v>
      </c>
    </row>
    <row r="1256" spans="8:70" x14ac:dyDescent="0.3">
      <c r="H1256" s="13">
        <f t="shared" si="554"/>
        <v>0</v>
      </c>
      <c r="I1256" s="13">
        <f t="shared" si="555"/>
        <v>0</v>
      </c>
      <c r="J1256" s="14">
        <f t="shared" si="553"/>
        <v>0</v>
      </c>
      <c r="S1256" s="2">
        <f t="shared" si="574"/>
        <v>0</v>
      </c>
      <c r="T1256" s="2">
        <f t="shared" si="556"/>
        <v>0</v>
      </c>
      <c r="U1256" s="4">
        <f t="shared" si="575"/>
        <v>0</v>
      </c>
      <c r="AD1256" s="2">
        <f t="shared" si="566"/>
        <v>0</v>
      </c>
      <c r="AE1256" s="2">
        <f t="shared" si="557"/>
        <v>0</v>
      </c>
      <c r="AF1256" s="4">
        <f t="shared" si="567"/>
        <v>0</v>
      </c>
      <c r="AO1256" s="2">
        <f t="shared" si="568"/>
        <v>0</v>
      </c>
      <c r="AP1256" s="2">
        <f t="shared" si="558"/>
        <v>0</v>
      </c>
      <c r="AQ1256" s="4">
        <f t="shared" si="569"/>
        <v>0</v>
      </c>
      <c r="AZ1256" s="2">
        <f t="shared" si="570"/>
        <v>0</v>
      </c>
      <c r="BA1256" s="3">
        <f t="shared" si="559"/>
        <v>0</v>
      </c>
      <c r="BB1256" s="4">
        <f t="shared" si="571"/>
        <v>0</v>
      </c>
      <c r="BE1256" s="13" t="e">
        <f t="shared" si="565"/>
        <v>#N/A</v>
      </c>
      <c r="BF1256" s="2" t="e">
        <f t="shared" si="560"/>
        <v>#N/A</v>
      </c>
      <c r="BG1256" s="2" t="e">
        <f t="shared" si="561"/>
        <v>#N/A</v>
      </c>
      <c r="BH1256" s="2" t="e">
        <f t="shared" si="562"/>
        <v>#N/A</v>
      </c>
      <c r="BI1256" s="2" t="e">
        <f t="shared" si="563"/>
        <v>#N/A</v>
      </c>
      <c r="BJ1256" s="2" t="e">
        <f t="shared" si="572"/>
        <v>#N/A</v>
      </c>
      <c r="BK1256" s="2" t="e">
        <f t="shared" si="564"/>
        <v>#N/A</v>
      </c>
      <c r="BL1256" s="2" t="e">
        <f t="shared" si="573"/>
        <v>#N/A</v>
      </c>
      <c r="BN1256" s="13" t="e">
        <f t="shared" si="576"/>
        <v>#N/A</v>
      </c>
      <c r="BO1256" s="13" t="e">
        <f t="shared" si="577"/>
        <v>#N/A</v>
      </c>
      <c r="BP1256" s="13" t="e">
        <f t="shared" si="578"/>
        <v>#N/A</v>
      </c>
      <c r="BQ1256" s="13" t="e">
        <f t="shared" si="579"/>
        <v>#N/A</v>
      </c>
      <c r="BR1256" s="13" t="e">
        <f t="shared" si="580"/>
        <v>#N/A</v>
      </c>
    </row>
    <row r="1257" spans="8:70" x14ac:dyDescent="0.3">
      <c r="H1257" s="13">
        <f t="shared" si="554"/>
        <v>0</v>
      </c>
      <c r="I1257" s="13">
        <f t="shared" si="555"/>
        <v>0</v>
      </c>
      <c r="J1257" s="14">
        <f t="shared" si="553"/>
        <v>0</v>
      </c>
      <c r="S1257" s="2">
        <f t="shared" si="574"/>
        <v>0</v>
      </c>
      <c r="T1257" s="2">
        <f t="shared" si="556"/>
        <v>0</v>
      </c>
      <c r="U1257" s="4">
        <f t="shared" si="575"/>
        <v>0</v>
      </c>
      <c r="AD1257" s="2">
        <f t="shared" si="566"/>
        <v>0</v>
      </c>
      <c r="AE1257" s="2">
        <f t="shared" si="557"/>
        <v>0</v>
      </c>
      <c r="AF1257" s="4">
        <f t="shared" si="567"/>
        <v>0</v>
      </c>
      <c r="AO1257" s="2">
        <f t="shared" si="568"/>
        <v>0</v>
      </c>
      <c r="AP1257" s="2">
        <f t="shared" si="558"/>
        <v>0</v>
      </c>
      <c r="AQ1257" s="4">
        <f t="shared" si="569"/>
        <v>0</v>
      </c>
      <c r="AZ1257" s="2">
        <f t="shared" si="570"/>
        <v>0</v>
      </c>
      <c r="BA1257" s="3">
        <f t="shared" si="559"/>
        <v>0</v>
      </c>
      <c r="BB1257" s="4">
        <f t="shared" si="571"/>
        <v>0</v>
      </c>
      <c r="BE1257" s="13" t="e">
        <f t="shared" si="565"/>
        <v>#N/A</v>
      </c>
      <c r="BF1257" s="2" t="e">
        <f t="shared" si="560"/>
        <v>#N/A</v>
      </c>
      <c r="BG1257" s="2" t="e">
        <f t="shared" si="561"/>
        <v>#N/A</v>
      </c>
      <c r="BH1257" s="2" t="e">
        <f t="shared" si="562"/>
        <v>#N/A</v>
      </c>
      <c r="BI1257" s="2" t="e">
        <f t="shared" si="563"/>
        <v>#N/A</v>
      </c>
      <c r="BJ1257" s="2" t="e">
        <f t="shared" si="572"/>
        <v>#N/A</v>
      </c>
      <c r="BK1257" s="2" t="e">
        <f t="shared" si="564"/>
        <v>#N/A</v>
      </c>
      <c r="BL1257" s="2" t="e">
        <f t="shared" si="573"/>
        <v>#N/A</v>
      </c>
      <c r="BN1257" s="13" t="e">
        <f t="shared" si="576"/>
        <v>#N/A</v>
      </c>
      <c r="BO1257" s="13" t="e">
        <f t="shared" si="577"/>
        <v>#N/A</v>
      </c>
      <c r="BP1257" s="13" t="e">
        <f t="shared" si="578"/>
        <v>#N/A</v>
      </c>
      <c r="BQ1257" s="13" t="e">
        <f t="shared" si="579"/>
        <v>#N/A</v>
      </c>
      <c r="BR1257" s="13" t="e">
        <f t="shared" si="580"/>
        <v>#N/A</v>
      </c>
    </row>
    <row r="1258" spans="8:70" x14ac:dyDescent="0.3">
      <c r="H1258" s="13">
        <f t="shared" si="554"/>
        <v>0</v>
      </c>
      <c r="I1258" s="13">
        <f t="shared" si="555"/>
        <v>0</v>
      </c>
      <c r="J1258" s="14">
        <f t="shared" si="553"/>
        <v>0</v>
      </c>
      <c r="S1258" s="2">
        <f t="shared" si="574"/>
        <v>0</v>
      </c>
      <c r="T1258" s="2">
        <f t="shared" si="556"/>
        <v>0</v>
      </c>
      <c r="U1258" s="4">
        <f t="shared" si="575"/>
        <v>0</v>
      </c>
      <c r="AD1258" s="2">
        <f t="shared" si="566"/>
        <v>0</v>
      </c>
      <c r="AE1258" s="2">
        <f t="shared" si="557"/>
        <v>0</v>
      </c>
      <c r="AF1258" s="4">
        <f t="shared" si="567"/>
        <v>0</v>
      </c>
      <c r="AO1258" s="2">
        <f t="shared" si="568"/>
        <v>0</v>
      </c>
      <c r="AP1258" s="2">
        <f t="shared" si="558"/>
        <v>0</v>
      </c>
      <c r="AQ1258" s="4">
        <f t="shared" si="569"/>
        <v>0</v>
      </c>
      <c r="AZ1258" s="2">
        <f t="shared" si="570"/>
        <v>0</v>
      </c>
      <c r="BA1258" s="3">
        <f t="shared" si="559"/>
        <v>0</v>
      </c>
      <c r="BB1258" s="4">
        <f t="shared" si="571"/>
        <v>0</v>
      </c>
      <c r="BE1258" s="13" t="e">
        <f t="shared" si="565"/>
        <v>#N/A</v>
      </c>
      <c r="BF1258" s="2" t="e">
        <f t="shared" si="560"/>
        <v>#N/A</v>
      </c>
      <c r="BG1258" s="2" t="e">
        <f t="shared" si="561"/>
        <v>#N/A</v>
      </c>
      <c r="BH1258" s="2" t="e">
        <f t="shared" si="562"/>
        <v>#N/A</v>
      </c>
      <c r="BI1258" s="2" t="e">
        <f t="shared" si="563"/>
        <v>#N/A</v>
      </c>
      <c r="BJ1258" s="2" t="e">
        <f t="shared" si="572"/>
        <v>#N/A</v>
      </c>
      <c r="BK1258" s="2" t="e">
        <f t="shared" si="564"/>
        <v>#N/A</v>
      </c>
      <c r="BL1258" s="2" t="e">
        <f t="shared" si="573"/>
        <v>#N/A</v>
      </c>
      <c r="BN1258" s="13" t="e">
        <f t="shared" si="576"/>
        <v>#N/A</v>
      </c>
      <c r="BO1258" s="13" t="e">
        <f t="shared" si="577"/>
        <v>#N/A</v>
      </c>
      <c r="BP1258" s="13" t="e">
        <f t="shared" si="578"/>
        <v>#N/A</v>
      </c>
      <c r="BQ1258" s="13" t="e">
        <f t="shared" si="579"/>
        <v>#N/A</v>
      </c>
      <c r="BR1258" s="13" t="e">
        <f t="shared" si="580"/>
        <v>#N/A</v>
      </c>
    </row>
    <row r="1259" spans="8:70" x14ac:dyDescent="0.3">
      <c r="H1259" s="13">
        <f t="shared" si="554"/>
        <v>0</v>
      </c>
      <c r="I1259" s="13">
        <f t="shared" si="555"/>
        <v>0</v>
      </c>
      <c r="J1259" s="14">
        <f t="shared" si="553"/>
        <v>0</v>
      </c>
      <c r="S1259" s="2">
        <f t="shared" si="574"/>
        <v>0</v>
      </c>
      <c r="T1259" s="2">
        <f t="shared" si="556"/>
        <v>0</v>
      </c>
      <c r="U1259" s="4">
        <f t="shared" si="575"/>
        <v>0</v>
      </c>
      <c r="AD1259" s="2">
        <f t="shared" si="566"/>
        <v>0</v>
      </c>
      <c r="AE1259" s="2">
        <f t="shared" si="557"/>
        <v>0</v>
      </c>
      <c r="AF1259" s="4">
        <f t="shared" si="567"/>
        <v>0</v>
      </c>
      <c r="AO1259" s="2">
        <f t="shared" si="568"/>
        <v>0</v>
      </c>
      <c r="AP1259" s="2">
        <f t="shared" si="558"/>
        <v>0</v>
      </c>
      <c r="AQ1259" s="4">
        <f t="shared" si="569"/>
        <v>0</v>
      </c>
      <c r="AZ1259" s="2">
        <f t="shared" si="570"/>
        <v>0</v>
      </c>
      <c r="BA1259" s="3">
        <f t="shared" si="559"/>
        <v>0</v>
      </c>
      <c r="BB1259" s="4">
        <f t="shared" si="571"/>
        <v>0</v>
      </c>
      <c r="BE1259" s="13" t="e">
        <f t="shared" si="565"/>
        <v>#N/A</v>
      </c>
      <c r="BF1259" s="2" t="e">
        <f t="shared" si="560"/>
        <v>#N/A</v>
      </c>
      <c r="BG1259" s="2" t="e">
        <f t="shared" si="561"/>
        <v>#N/A</v>
      </c>
      <c r="BH1259" s="2" t="e">
        <f t="shared" si="562"/>
        <v>#N/A</v>
      </c>
      <c r="BI1259" s="2" t="e">
        <f t="shared" si="563"/>
        <v>#N/A</v>
      </c>
      <c r="BJ1259" s="2" t="e">
        <f t="shared" si="572"/>
        <v>#N/A</v>
      </c>
      <c r="BK1259" s="2" t="e">
        <f t="shared" si="564"/>
        <v>#N/A</v>
      </c>
      <c r="BL1259" s="2" t="e">
        <f t="shared" si="573"/>
        <v>#N/A</v>
      </c>
      <c r="BN1259" s="13" t="e">
        <f t="shared" si="576"/>
        <v>#N/A</v>
      </c>
      <c r="BO1259" s="13" t="e">
        <f t="shared" si="577"/>
        <v>#N/A</v>
      </c>
      <c r="BP1259" s="13" t="e">
        <f t="shared" si="578"/>
        <v>#N/A</v>
      </c>
      <c r="BQ1259" s="13" t="e">
        <f t="shared" si="579"/>
        <v>#N/A</v>
      </c>
      <c r="BR1259" s="13" t="e">
        <f t="shared" si="580"/>
        <v>#N/A</v>
      </c>
    </row>
    <row r="1260" spans="8:70" x14ac:dyDescent="0.3">
      <c r="H1260" s="13">
        <f t="shared" si="554"/>
        <v>0</v>
      </c>
      <c r="I1260" s="13">
        <f t="shared" si="555"/>
        <v>0</v>
      </c>
      <c r="J1260" s="14">
        <f t="shared" si="553"/>
        <v>0</v>
      </c>
      <c r="S1260" s="2">
        <f t="shared" si="574"/>
        <v>0</v>
      </c>
      <c r="T1260" s="2">
        <f t="shared" si="556"/>
        <v>0</v>
      </c>
      <c r="U1260" s="4">
        <f t="shared" si="575"/>
        <v>0</v>
      </c>
      <c r="AD1260" s="2">
        <f t="shared" si="566"/>
        <v>0</v>
      </c>
      <c r="AE1260" s="2">
        <f t="shared" si="557"/>
        <v>0</v>
      </c>
      <c r="AF1260" s="4">
        <f t="shared" si="567"/>
        <v>0</v>
      </c>
      <c r="AO1260" s="2">
        <f t="shared" si="568"/>
        <v>0</v>
      </c>
      <c r="AP1260" s="2">
        <f t="shared" si="558"/>
        <v>0</v>
      </c>
      <c r="AQ1260" s="4">
        <f t="shared" si="569"/>
        <v>0</v>
      </c>
      <c r="AZ1260" s="2">
        <f t="shared" si="570"/>
        <v>0</v>
      </c>
      <c r="BA1260" s="3">
        <f t="shared" si="559"/>
        <v>0</v>
      </c>
      <c r="BB1260" s="4">
        <f t="shared" si="571"/>
        <v>0</v>
      </c>
      <c r="BE1260" s="13" t="e">
        <f t="shared" si="565"/>
        <v>#N/A</v>
      </c>
      <c r="BF1260" s="2" t="e">
        <f t="shared" si="560"/>
        <v>#N/A</v>
      </c>
      <c r="BG1260" s="2" t="e">
        <f t="shared" si="561"/>
        <v>#N/A</v>
      </c>
      <c r="BH1260" s="2" t="e">
        <f t="shared" si="562"/>
        <v>#N/A</v>
      </c>
      <c r="BI1260" s="2" t="e">
        <f t="shared" si="563"/>
        <v>#N/A</v>
      </c>
      <c r="BJ1260" s="2" t="e">
        <f t="shared" si="572"/>
        <v>#N/A</v>
      </c>
      <c r="BK1260" s="2" t="e">
        <f t="shared" si="564"/>
        <v>#N/A</v>
      </c>
      <c r="BL1260" s="2" t="e">
        <f t="shared" si="573"/>
        <v>#N/A</v>
      </c>
      <c r="BN1260" s="13" t="e">
        <f t="shared" si="576"/>
        <v>#N/A</v>
      </c>
      <c r="BO1260" s="13" t="e">
        <f t="shared" si="577"/>
        <v>#N/A</v>
      </c>
      <c r="BP1260" s="13" t="e">
        <f t="shared" si="578"/>
        <v>#N/A</v>
      </c>
      <c r="BQ1260" s="13" t="e">
        <f t="shared" si="579"/>
        <v>#N/A</v>
      </c>
      <c r="BR1260" s="13" t="e">
        <f t="shared" si="580"/>
        <v>#N/A</v>
      </c>
    </row>
    <row r="1261" spans="8:70" x14ac:dyDescent="0.3">
      <c r="H1261" s="13">
        <f t="shared" si="554"/>
        <v>0</v>
      </c>
      <c r="I1261" s="13">
        <f t="shared" si="555"/>
        <v>0</v>
      </c>
      <c r="J1261" s="14">
        <f t="shared" si="553"/>
        <v>0</v>
      </c>
      <c r="S1261" s="2">
        <f t="shared" si="574"/>
        <v>0</v>
      </c>
      <c r="T1261" s="2">
        <f t="shared" si="556"/>
        <v>0</v>
      </c>
      <c r="U1261" s="4">
        <f t="shared" si="575"/>
        <v>0</v>
      </c>
      <c r="AD1261" s="2">
        <f t="shared" si="566"/>
        <v>0</v>
      </c>
      <c r="AE1261" s="2">
        <f t="shared" si="557"/>
        <v>0</v>
      </c>
      <c r="AF1261" s="4">
        <f t="shared" si="567"/>
        <v>0</v>
      </c>
      <c r="AO1261" s="2">
        <f t="shared" si="568"/>
        <v>0</v>
      </c>
      <c r="AP1261" s="2">
        <f t="shared" si="558"/>
        <v>0</v>
      </c>
      <c r="AQ1261" s="4">
        <f t="shared" si="569"/>
        <v>0</v>
      </c>
      <c r="AZ1261" s="2">
        <f t="shared" si="570"/>
        <v>0</v>
      </c>
      <c r="BA1261" s="3">
        <f t="shared" si="559"/>
        <v>0</v>
      </c>
      <c r="BB1261" s="4">
        <f t="shared" si="571"/>
        <v>0</v>
      </c>
      <c r="BE1261" s="13" t="e">
        <f t="shared" si="565"/>
        <v>#N/A</v>
      </c>
      <c r="BF1261" s="2" t="e">
        <f t="shared" si="560"/>
        <v>#N/A</v>
      </c>
      <c r="BG1261" s="2" t="e">
        <f t="shared" si="561"/>
        <v>#N/A</v>
      </c>
      <c r="BH1261" s="2" t="e">
        <f t="shared" si="562"/>
        <v>#N/A</v>
      </c>
      <c r="BI1261" s="2" t="e">
        <f t="shared" si="563"/>
        <v>#N/A</v>
      </c>
      <c r="BJ1261" s="2" t="e">
        <f t="shared" si="572"/>
        <v>#N/A</v>
      </c>
      <c r="BK1261" s="2" t="e">
        <f t="shared" si="564"/>
        <v>#N/A</v>
      </c>
      <c r="BL1261" s="2" t="e">
        <f t="shared" si="573"/>
        <v>#N/A</v>
      </c>
      <c r="BN1261" s="13" t="e">
        <f t="shared" si="576"/>
        <v>#N/A</v>
      </c>
      <c r="BO1261" s="13" t="e">
        <f t="shared" si="577"/>
        <v>#N/A</v>
      </c>
      <c r="BP1261" s="13" t="e">
        <f t="shared" si="578"/>
        <v>#N/A</v>
      </c>
      <c r="BQ1261" s="13" t="e">
        <f t="shared" si="579"/>
        <v>#N/A</v>
      </c>
      <c r="BR1261" s="13" t="e">
        <f t="shared" si="580"/>
        <v>#N/A</v>
      </c>
    </row>
    <row r="1262" spans="8:70" x14ac:dyDescent="0.3">
      <c r="H1262" s="13">
        <f t="shared" si="554"/>
        <v>0</v>
      </c>
      <c r="I1262" s="13">
        <f t="shared" si="555"/>
        <v>0</v>
      </c>
      <c r="J1262" s="14">
        <f t="shared" si="553"/>
        <v>0</v>
      </c>
      <c r="S1262" s="2">
        <f t="shared" si="574"/>
        <v>0</v>
      </c>
      <c r="T1262" s="2">
        <f t="shared" si="556"/>
        <v>0</v>
      </c>
      <c r="U1262" s="4">
        <f t="shared" si="575"/>
        <v>0</v>
      </c>
      <c r="AD1262" s="2">
        <f t="shared" si="566"/>
        <v>0</v>
      </c>
      <c r="AE1262" s="2">
        <f t="shared" si="557"/>
        <v>0</v>
      </c>
      <c r="AF1262" s="4">
        <f t="shared" si="567"/>
        <v>0</v>
      </c>
      <c r="AO1262" s="2">
        <f t="shared" si="568"/>
        <v>0</v>
      </c>
      <c r="AP1262" s="2">
        <f t="shared" si="558"/>
        <v>0</v>
      </c>
      <c r="AQ1262" s="4">
        <f t="shared" si="569"/>
        <v>0</v>
      </c>
      <c r="AZ1262" s="2">
        <f t="shared" si="570"/>
        <v>0</v>
      </c>
      <c r="BA1262" s="3">
        <f t="shared" si="559"/>
        <v>0</v>
      </c>
      <c r="BB1262" s="4">
        <f t="shared" si="571"/>
        <v>0</v>
      </c>
      <c r="BE1262" s="13" t="e">
        <f t="shared" si="565"/>
        <v>#N/A</v>
      </c>
      <c r="BF1262" s="2" t="e">
        <f t="shared" si="560"/>
        <v>#N/A</v>
      </c>
      <c r="BG1262" s="2" t="e">
        <f t="shared" si="561"/>
        <v>#N/A</v>
      </c>
      <c r="BH1262" s="2" t="e">
        <f t="shared" si="562"/>
        <v>#N/A</v>
      </c>
      <c r="BI1262" s="2" t="e">
        <f t="shared" si="563"/>
        <v>#N/A</v>
      </c>
      <c r="BJ1262" s="2" t="e">
        <f t="shared" si="572"/>
        <v>#N/A</v>
      </c>
      <c r="BK1262" s="2" t="e">
        <f t="shared" si="564"/>
        <v>#N/A</v>
      </c>
      <c r="BL1262" s="2" t="e">
        <f t="shared" si="573"/>
        <v>#N/A</v>
      </c>
      <c r="BN1262" s="13" t="e">
        <f t="shared" si="576"/>
        <v>#N/A</v>
      </c>
      <c r="BO1262" s="13" t="e">
        <f t="shared" si="577"/>
        <v>#N/A</v>
      </c>
      <c r="BP1262" s="13" t="e">
        <f t="shared" si="578"/>
        <v>#N/A</v>
      </c>
      <c r="BQ1262" s="13" t="e">
        <f t="shared" si="579"/>
        <v>#N/A</v>
      </c>
      <c r="BR1262" s="13" t="e">
        <f t="shared" si="580"/>
        <v>#N/A</v>
      </c>
    </row>
    <row r="1263" spans="8:70" x14ac:dyDescent="0.3">
      <c r="H1263" s="13">
        <f t="shared" si="554"/>
        <v>0</v>
      </c>
      <c r="I1263" s="13">
        <f t="shared" si="555"/>
        <v>0</v>
      </c>
      <c r="J1263" s="14">
        <f t="shared" si="553"/>
        <v>0</v>
      </c>
      <c r="S1263" s="2">
        <f t="shared" si="574"/>
        <v>0</v>
      </c>
      <c r="T1263" s="2">
        <f t="shared" si="556"/>
        <v>0</v>
      </c>
      <c r="U1263" s="4">
        <f t="shared" si="575"/>
        <v>0</v>
      </c>
      <c r="AD1263" s="2">
        <f t="shared" si="566"/>
        <v>0</v>
      </c>
      <c r="AE1263" s="2">
        <f t="shared" si="557"/>
        <v>0</v>
      </c>
      <c r="AF1263" s="4">
        <f t="shared" si="567"/>
        <v>0</v>
      </c>
      <c r="AO1263" s="2">
        <f t="shared" si="568"/>
        <v>0</v>
      </c>
      <c r="AP1263" s="2">
        <f t="shared" si="558"/>
        <v>0</v>
      </c>
      <c r="AQ1263" s="4">
        <f t="shared" si="569"/>
        <v>0</v>
      </c>
      <c r="AZ1263" s="2">
        <f t="shared" si="570"/>
        <v>0</v>
      </c>
      <c r="BA1263" s="3">
        <f t="shared" si="559"/>
        <v>0</v>
      </c>
      <c r="BB1263" s="4">
        <f t="shared" si="571"/>
        <v>0</v>
      </c>
      <c r="BE1263" s="13" t="e">
        <f t="shared" si="565"/>
        <v>#N/A</v>
      </c>
      <c r="BF1263" s="2" t="e">
        <f t="shared" si="560"/>
        <v>#N/A</v>
      </c>
      <c r="BG1263" s="2" t="e">
        <f t="shared" si="561"/>
        <v>#N/A</v>
      </c>
      <c r="BH1263" s="2" t="e">
        <f t="shared" si="562"/>
        <v>#N/A</v>
      </c>
      <c r="BI1263" s="2" t="e">
        <f t="shared" si="563"/>
        <v>#N/A</v>
      </c>
      <c r="BJ1263" s="2" t="e">
        <f t="shared" si="572"/>
        <v>#N/A</v>
      </c>
      <c r="BK1263" s="2" t="e">
        <f t="shared" si="564"/>
        <v>#N/A</v>
      </c>
      <c r="BL1263" s="2" t="e">
        <f t="shared" si="573"/>
        <v>#N/A</v>
      </c>
      <c r="BN1263" s="13" t="e">
        <f t="shared" si="576"/>
        <v>#N/A</v>
      </c>
      <c r="BO1263" s="13" t="e">
        <f t="shared" si="577"/>
        <v>#N/A</v>
      </c>
      <c r="BP1263" s="13" t="e">
        <f t="shared" si="578"/>
        <v>#N/A</v>
      </c>
      <c r="BQ1263" s="13" t="e">
        <f t="shared" si="579"/>
        <v>#N/A</v>
      </c>
      <c r="BR1263" s="13" t="e">
        <f t="shared" si="580"/>
        <v>#N/A</v>
      </c>
    </row>
    <row r="1264" spans="8:70" x14ac:dyDescent="0.3">
      <c r="H1264" s="13">
        <f t="shared" si="554"/>
        <v>0</v>
      </c>
      <c r="I1264" s="13">
        <f t="shared" si="555"/>
        <v>0</v>
      </c>
      <c r="J1264" s="14">
        <f t="shared" si="553"/>
        <v>0</v>
      </c>
      <c r="S1264" s="2">
        <f t="shared" si="574"/>
        <v>0</v>
      </c>
      <c r="T1264" s="2">
        <f t="shared" si="556"/>
        <v>0</v>
      </c>
      <c r="U1264" s="4">
        <f t="shared" si="575"/>
        <v>0</v>
      </c>
      <c r="AD1264" s="2">
        <f t="shared" si="566"/>
        <v>0</v>
      </c>
      <c r="AE1264" s="2">
        <f t="shared" si="557"/>
        <v>0</v>
      </c>
      <c r="AF1264" s="4">
        <f t="shared" si="567"/>
        <v>0</v>
      </c>
      <c r="AO1264" s="2">
        <f t="shared" si="568"/>
        <v>0</v>
      </c>
      <c r="AP1264" s="2">
        <f t="shared" si="558"/>
        <v>0</v>
      </c>
      <c r="AQ1264" s="4">
        <f t="shared" si="569"/>
        <v>0</v>
      </c>
      <c r="AZ1264" s="2">
        <f t="shared" si="570"/>
        <v>0</v>
      </c>
      <c r="BA1264" s="3">
        <f t="shared" si="559"/>
        <v>0</v>
      </c>
      <c r="BB1264" s="4">
        <f t="shared" si="571"/>
        <v>0</v>
      </c>
      <c r="BE1264" s="13" t="e">
        <f t="shared" si="565"/>
        <v>#N/A</v>
      </c>
      <c r="BF1264" s="2" t="e">
        <f t="shared" si="560"/>
        <v>#N/A</v>
      </c>
      <c r="BG1264" s="2" t="e">
        <f t="shared" si="561"/>
        <v>#N/A</v>
      </c>
      <c r="BH1264" s="2" t="e">
        <f t="shared" si="562"/>
        <v>#N/A</v>
      </c>
      <c r="BI1264" s="2" t="e">
        <f t="shared" si="563"/>
        <v>#N/A</v>
      </c>
      <c r="BJ1264" s="2" t="e">
        <f t="shared" si="572"/>
        <v>#N/A</v>
      </c>
      <c r="BK1264" s="2" t="e">
        <f t="shared" si="564"/>
        <v>#N/A</v>
      </c>
      <c r="BL1264" s="2" t="e">
        <f t="shared" si="573"/>
        <v>#N/A</v>
      </c>
      <c r="BN1264" s="13" t="e">
        <f t="shared" si="576"/>
        <v>#N/A</v>
      </c>
      <c r="BO1264" s="13" t="e">
        <f t="shared" si="577"/>
        <v>#N/A</v>
      </c>
      <c r="BP1264" s="13" t="e">
        <f t="shared" si="578"/>
        <v>#N/A</v>
      </c>
      <c r="BQ1264" s="13" t="e">
        <f t="shared" si="579"/>
        <v>#N/A</v>
      </c>
      <c r="BR1264" s="13" t="e">
        <f t="shared" si="580"/>
        <v>#N/A</v>
      </c>
    </row>
    <row r="1265" spans="8:70" x14ac:dyDescent="0.3">
      <c r="H1265" s="13">
        <f t="shared" si="554"/>
        <v>0</v>
      </c>
      <c r="I1265" s="13">
        <f t="shared" si="555"/>
        <v>0</v>
      </c>
      <c r="J1265" s="14">
        <f t="shared" si="553"/>
        <v>0</v>
      </c>
      <c r="S1265" s="2">
        <f t="shared" si="574"/>
        <v>0</v>
      </c>
      <c r="T1265" s="2">
        <f t="shared" si="556"/>
        <v>0</v>
      </c>
      <c r="U1265" s="4">
        <f t="shared" si="575"/>
        <v>0</v>
      </c>
      <c r="AD1265" s="2">
        <f t="shared" si="566"/>
        <v>0</v>
      </c>
      <c r="AE1265" s="2">
        <f t="shared" si="557"/>
        <v>0</v>
      </c>
      <c r="AF1265" s="4">
        <f t="shared" si="567"/>
        <v>0</v>
      </c>
      <c r="AO1265" s="2">
        <f t="shared" si="568"/>
        <v>0</v>
      </c>
      <c r="AP1265" s="2">
        <f t="shared" si="558"/>
        <v>0</v>
      </c>
      <c r="AQ1265" s="4">
        <f t="shared" si="569"/>
        <v>0</v>
      </c>
      <c r="AZ1265" s="2">
        <f t="shared" si="570"/>
        <v>0</v>
      </c>
      <c r="BA1265" s="3">
        <f t="shared" si="559"/>
        <v>0</v>
      </c>
      <c r="BB1265" s="4">
        <f t="shared" si="571"/>
        <v>0</v>
      </c>
      <c r="BE1265" s="13" t="e">
        <f t="shared" si="565"/>
        <v>#N/A</v>
      </c>
      <c r="BF1265" s="2" t="e">
        <f t="shared" si="560"/>
        <v>#N/A</v>
      </c>
      <c r="BG1265" s="2" t="e">
        <f t="shared" si="561"/>
        <v>#N/A</v>
      </c>
      <c r="BH1265" s="2" t="e">
        <f t="shared" si="562"/>
        <v>#N/A</v>
      </c>
      <c r="BI1265" s="2" t="e">
        <f t="shared" si="563"/>
        <v>#N/A</v>
      </c>
      <c r="BJ1265" s="2" t="e">
        <f t="shared" si="572"/>
        <v>#N/A</v>
      </c>
      <c r="BK1265" s="2" t="e">
        <f t="shared" si="564"/>
        <v>#N/A</v>
      </c>
      <c r="BL1265" s="2" t="e">
        <f t="shared" si="573"/>
        <v>#N/A</v>
      </c>
      <c r="BN1265" s="13" t="e">
        <f t="shared" si="576"/>
        <v>#N/A</v>
      </c>
      <c r="BO1265" s="13" t="e">
        <f t="shared" si="577"/>
        <v>#N/A</v>
      </c>
      <c r="BP1265" s="13" t="e">
        <f t="shared" si="578"/>
        <v>#N/A</v>
      </c>
      <c r="BQ1265" s="13" t="e">
        <f t="shared" si="579"/>
        <v>#N/A</v>
      </c>
      <c r="BR1265" s="13" t="e">
        <f t="shared" si="580"/>
        <v>#N/A</v>
      </c>
    </row>
    <row r="1266" spans="8:70" x14ac:dyDescent="0.3">
      <c r="H1266" s="13">
        <f t="shared" si="554"/>
        <v>0</v>
      </c>
      <c r="I1266" s="13">
        <f t="shared" si="555"/>
        <v>0</v>
      </c>
      <c r="J1266" s="14">
        <f t="shared" si="553"/>
        <v>0</v>
      </c>
      <c r="S1266" s="2">
        <f t="shared" si="574"/>
        <v>0</v>
      </c>
      <c r="T1266" s="2">
        <f t="shared" si="556"/>
        <v>0</v>
      </c>
      <c r="U1266" s="4">
        <f t="shared" si="575"/>
        <v>0</v>
      </c>
      <c r="AD1266" s="2">
        <f t="shared" si="566"/>
        <v>0</v>
      </c>
      <c r="AE1266" s="2">
        <f t="shared" si="557"/>
        <v>0</v>
      </c>
      <c r="AF1266" s="4">
        <f t="shared" si="567"/>
        <v>0</v>
      </c>
      <c r="AO1266" s="2">
        <f t="shared" si="568"/>
        <v>0</v>
      </c>
      <c r="AP1266" s="2">
        <f t="shared" si="558"/>
        <v>0</v>
      </c>
      <c r="AQ1266" s="4">
        <f t="shared" si="569"/>
        <v>0</v>
      </c>
      <c r="AZ1266" s="2">
        <f t="shared" si="570"/>
        <v>0</v>
      </c>
      <c r="BA1266" s="3">
        <f t="shared" si="559"/>
        <v>0</v>
      </c>
      <c r="BB1266" s="4">
        <f t="shared" si="571"/>
        <v>0</v>
      </c>
      <c r="BE1266" s="13" t="e">
        <f t="shared" si="565"/>
        <v>#N/A</v>
      </c>
      <c r="BF1266" s="2" t="e">
        <f t="shared" si="560"/>
        <v>#N/A</v>
      </c>
      <c r="BG1266" s="2" t="e">
        <f t="shared" si="561"/>
        <v>#N/A</v>
      </c>
      <c r="BH1266" s="2" t="e">
        <f t="shared" si="562"/>
        <v>#N/A</v>
      </c>
      <c r="BI1266" s="2" t="e">
        <f t="shared" si="563"/>
        <v>#N/A</v>
      </c>
      <c r="BJ1266" s="2" t="e">
        <f t="shared" si="572"/>
        <v>#N/A</v>
      </c>
      <c r="BK1266" s="2" t="e">
        <f t="shared" si="564"/>
        <v>#N/A</v>
      </c>
      <c r="BL1266" s="2" t="e">
        <f t="shared" si="573"/>
        <v>#N/A</v>
      </c>
      <c r="BN1266" s="13" t="e">
        <f t="shared" si="576"/>
        <v>#N/A</v>
      </c>
      <c r="BO1266" s="13" t="e">
        <f t="shared" si="577"/>
        <v>#N/A</v>
      </c>
      <c r="BP1266" s="13" t="e">
        <f t="shared" si="578"/>
        <v>#N/A</v>
      </c>
      <c r="BQ1266" s="13" t="e">
        <f t="shared" si="579"/>
        <v>#N/A</v>
      </c>
      <c r="BR1266" s="13" t="e">
        <f t="shared" si="580"/>
        <v>#N/A</v>
      </c>
    </row>
    <row r="1267" spans="8:70" x14ac:dyDescent="0.3">
      <c r="H1267" s="13">
        <f t="shared" si="554"/>
        <v>0</v>
      </c>
      <c r="I1267" s="13">
        <f t="shared" si="555"/>
        <v>0</v>
      </c>
      <c r="J1267" s="14">
        <f t="shared" si="553"/>
        <v>0</v>
      </c>
      <c r="S1267" s="2">
        <f t="shared" si="574"/>
        <v>0</v>
      </c>
      <c r="T1267" s="2">
        <f t="shared" si="556"/>
        <v>0</v>
      </c>
      <c r="U1267" s="4">
        <f t="shared" si="575"/>
        <v>0</v>
      </c>
      <c r="AD1267" s="2">
        <f t="shared" si="566"/>
        <v>0</v>
      </c>
      <c r="AE1267" s="2">
        <f t="shared" si="557"/>
        <v>0</v>
      </c>
      <c r="AF1267" s="4">
        <f t="shared" si="567"/>
        <v>0</v>
      </c>
      <c r="AO1267" s="2">
        <f t="shared" si="568"/>
        <v>0</v>
      </c>
      <c r="AP1267" s="2">
        <f t="shared" si="558"/>
        <v>0</v>
      </c>
      <c r="AQ1267" s="4">
        <f t="shared" si="569"/>
        <v>0</v>
      </c>
      <c r="AZ1267" s="2">
        <f t="shared" si="570"/>
        <v>0</v>
      </c>
      <c r="BA1267" s="3">
        <f t="shared" si="559"/>
        <v>0</v>
      </c>
      <c r="BB1267" s="4">
        <f t="shared" si="571"/>
        <v>0</v>
      </c>
      <c r="BE1267" s="13" t="e">
        <f t="shared" si="565"/>
        <v>#N/A</v>
      </c>
      <c r="BF1267" s="2" t="e">
        <f t="shared" si="560"/>
        <v>#N/A</v>
      </c>
      <c r="BG1267" s="2" t="e">
        <f t="shared" si="561"/>
        <v>#N/A</v>
      </c>
      <c r="BH1267" s="2" t="e">
        <f t="shared" si="562"/>
        <v>#N/A</v>
      </c>
      <c r="BI1267" s="2" t="e">
        <f t="shared" si="563"/>
        <v>#N/A</v>
      </c>
      <c r="BJ1267" s="2" t="e">
        <f t="shared" si="572"/>
        <v>#N/A</v>
      </c>
      <c r="BK1267" s="2" t="e">
        <f t="shared" si="564"/>
        <v>#N/A</v>
      </c>
      <c r="BL1267" s="2" t="e">
        <f t="shared" si="573"/>
        <v>#N/A</v>
      </c>
      <c r="BN1267" s="13" t="e">
        <f t="shared" si="576"/>
        <v>#N/A</v>
      </c>
      <c r="BO1267" s="13" t="e">
        <f t="shared" si="577"/>
        <v>#N/A</v>
      </c>
      <c r="BP1267" s="13" t="e">
        <f t="shared" si="578"/>
        <v>#N/A</v>
      </c>
      <c r="BQ1267" s="13" t="e">
        <f t="shared" si="579"/>
        <v>#N/A</v>
      </c>
      <c r="BR1267" s="13" t="e">
        <f t="shared" si="580"/>
        <v>#N/A</v>
      </c>
    </row>
    <row r="1268" spans="8:70" x14ac:dyDescent="0.3">
      <c r="H1268" s="13">
        <f t="shared" si="554"/>
        <v>0</v>
      </c>
      <c r="I1268" s="13">
        <f t="shared" si="555"/>
        <v>0</v>
      </c>
      <c r="J1268" s="14">
        <f t="shared" si="553"/>
        <v>0</v>
      </c>
      <c r="S1268" s="2">
        <f t="shared" si="574"/>
        <v>0</v>
      </c>
      <c r="T1268" s="2">
        <f t="shared" si="556"/>
        <v>0</v>
      </c>
      <c r="U1268" s="4">
        <f t="shared" si="575"/>
        <v>0</v>
      </c>
      <c r="AD1268" s="2">
        <f t="shared" si="566"/>
        <v>0</v>
      </c>
      <c r="AE1268" s="2">
        <f t="shared" si="557"/>
        <v>0</v>
      </c>
      <c r="AF1268" s="4">
        <f t="shared" si="567"/>
        <v>0</v>
      </c>
      <c r="AO1268" s="2">
        <f t="shared" si="568"/>
        <v>0</v>
      </c>
      <c r="AP1268" s="2">
        <f t="shared" si="558"/>
        <v>0</v>
      </c>
      <c r="AQ1268" s="4">
        <f t="shared" si="569"/>
        <v>0</v>
      </c>
      <c r="AZ1268" s="2">
        <f t="shared" si="570"/>
        <v>0</v>
      </c>
      <c r="BA1268" s="3">
        <f t="shared" si="559"/>
        <v>0</v>
      </c>
      <c r="BB1268" s="4">
        <f t="shared" si="571"/>
        <v>0</v>
      </c>
      <c r="BE1268" s="13" t="e">
        <f t="shared" si="565"/>
        <v>#N/A</v>
      </c>
      <c r="BF1268" s="2" t="e">
        <f t="shared" si="560"/>
        <v>#N/A</v>
      </c>
      <c r="BG1268" s="2" t="e">
        <f t="shared" si="561"/>
        <v>#N/A</v>
      </c>
      <c r="BH1268" s="2" t="e">
        <f t="shared" si="562"/>
        <v>#N/A</v>
      </c>
      <c r="BI1268" s="2" t="e">
        <f t="shared" si="563"/>
        <v>#N/A</v>
      </c>
      <c r="BJ1268" s="2" t="e">
        <f t="shared" si="572"/>
        <v>#N/A</v>
      </c>
      <c r="BK1268" s="2" t="e">
        <f t="shared" si="564"/>
        <v>#N/A</v>
      </c>
      <c r="BL1268" s="2" t="e">
        <f t="shared" si="573"/>
        <v>#N/A</v>
      </c>
      <c r="BN1268" s="13" t="e">
        <f t="shared" si="576"/>
        <v>#N/A</v>
      </c>
      <c r="BO1268" s="13" t="e">
        <f t="shared" si="577"/>
        <v>#N/A</v>
      </c>
      <c r="BP1268" s="13" t="e">
        <f t="shared" si="578"/>
        <v>#N/A</v>
      </c>
      <c r="BQ1268" s="13" t="e">
        <f t="shared" si="579"/>
        <v>#N/A</v>
      </c>
      <c r="BR1268" s="13" t="e">
        <f t="shared" si="580"/>
        <v>#N/A</v>
      </c>
    </row>
    <row r="1269" spans="8:70" x14ac:dyDescent="0.3">
      <c r="H1269" s="13">
        <f t="shared" si="554"/>
        <v>0</v>
      </c>
      <c r="I1269" s="13">
        <f t="shared" si="555"/>
        <v>0</v>
      </c>
      <c r="J1269" s="14">
        <f t="shared" si="553"/>
        <v>0</v>
      </c>
      <c r="S1269" s="2">
        <f t="shared" si="574"/>
        <v>0</v>
      </c>
      <c r="T1269" s="2">
        <f t="shared" si="556"/>
        <v>0</v>
      </c>
      <c r="U1269" s="4">
        <f t="shared" si="575"/>
        <v>0</v>
      </c>
      <c r="AD1269" s="2">
        <f t="shared" si="566"/>
        <v>0</v>
      </c>
      <c r="AE1269" s="2">
        <f t="shared" si="557"/>
        <v>0</v>
      </c>
      <c r="AF1269" s="4">
        <f t="shared" si="567"/>
        <v>0</v>
      </c>
      <c r="AO1269" s="2">
        <f t="shared" si="568"/>
        <v>0</v>
      </c>
      <c r="AP1269" s="2">
        <f t="shared" si="558"/>
        <v>0</v>
      </c>
      <c r="AQ1269" s="4">
        <f t="shared" si="569"/>
        <v>0</v>
      </c>
      <c r="AZ1269" s="2">
        <f t="shared" si="570"/>
        <v>0</v>
      </c>
      <c r="BA1269" s="3">
        <f t="shared" si="559"/>
        <v>0</v>
      </c>
      <c r="BB1269" s="4">
        <f t="shared" si="571"/>
        <v>0</v>
      </c>
      <c r="BE1269" s="13" t="e">
        <f t="shared" si="565"/>
        <v>#N/A</v>
      </c>
      <c r="BF1269" s="2" t="e">
        <f t="shared" si="560"/>
        <v>#N/A</v>
      </c>
      <c r="BG1269" s="2" t="e">
        <f t="shared" si="561"/>
        <v>#N/A</v>
      </c>
      <c r="BH1269" s="2" t="e">
        <f t="shared" si="562"/>
        <v>#N/A</v>
      </c>
      <c r="BI1269" s="2" t="e">
        <f t="shared" si="563"/>
        <v>#N/A</v>
      </c>
      <c r="BJ1269" s="2" t="e">
        <f t="shared" si="572"/>
        <v>#N/A</v>
      </c>
      <c r="BK1269" s="2" t="e">
        <f t="shared" si="564"/>
        <v>#N/A</v>
      </c>
      <c r="BL1269" s="2" t="e">
        <f t="shared" si="573"/>
        <v>#N/A</v>
      </c>
      <c r="BN1269" s="13" t="e">
        <f t="shared" si="576"/>
        <v>#N/A</v>
      </c>
      <c r="BO1269" s="13" t="e">
        <f t="shared" si="577"/>
        <v>#N/A</v>
      </c>
      <c r="BP1269" s="13" t="e">
        <f t="shared" si="578"/>
        <v>#N/A</v>
      </c>
      <c r="BQ1269" s="13" t="e">
        <f t="shared" si="579"/>
        <v>#N/A</v>
      </c>
      <c r="BR1269" s="13" t="e">
        <f t="shared" si="580"/>
        <v>#N/A</v>
      </c>
    </row>
    <row r="1270" spans="8:70" x14ac:dyDescent="0.3">
      <c r="H1270" s="13">
        <f t="shared" si="554"/>
        <v>0</v>
      </c>
      <c r="I1270" s="13">
        <f t="shared" si="555"/>
        <v>0</v>
      </c>
      <c r="J1270" s="14">
        <f t="shared" si="553"/>
        <v>0</v>
      </c>
      <c r="S1270" s="2">
        <f t="shared" si="574"/>
        <v>0</v>
      </c>
      <c r="T1270" s="2">
        <f t="shared" si="556"/>
        <v>0</v>
      </c>
      <c r="U1270" s="4">
        <f t="shared" si="575"/>
        <v>0</v>
      </c>
      <c r="AD1270" s="2">
        <f t="shared" si="566"/>
        <v>0</v>
      </c>
      <c r="AE1270" s="2">
        <f t="shared" si="557"/>
        <v>0</v>
      </c>
      <c r="AF1270" s="4">
        <f t="shared" si="567"/>
        <v>0</v>
      </c>
      <c r="AO1270" s="2">
        <f t="shared" si="568"/>
        <v>0</v>
      </c>
      <c r="AP1270" s="2">
        <f t="shared" si="558"/>
        <v>0</v>
      </c>
      <c r="AQ1270" s="4">
        <f t="shared" si="569"/>
        <v>0</v>
      </c>
      <c r="AZ1270" s="2">
        <f t="shared" si="570"/>
        <v>0</v>
      </c>
      <c r="BA1270" s="3">
        <f t="shared" si="559"/>
        <v>0</v>
      </c>
      <c r="BB1270" s="4">
        <f t="shared" si="571"/>
        <v>0</v>
      </c>
      <c r="BE1270" s="13" t="e">
        <f t="shared" si="565"/>
        <v>#N/A</v>
      </c>
      <c r="BF1270" s="2" t="e">
        <f t="shared" si="560"/>
        <v>#N/A</v>
      </c>
      <c r="BG1270" s="2" t="e">
        <f t="shared" si="561"/>
        <v>#N/A</v>
      </c>
      <c r="BH1270" s="2" t="e">
        <f t="shared" si="562"/>
        <v>#N/A</v>
      </c>
      <c r="BI1270" s="2" t="e">
        <f t="shared" si="563"/>
        <v>#N/A</v>
      </c>
      <c r="BJ1270" s="2" t="e">
        <f t="shared" si="572"/>
        <v>#N/A</v>
      </c>
      <c r="BK1270" s="2" t="e">
        <f t="shared" si="564"/>
        <v>#N/A</v>
      </c>
      <c r="BL1270" s="2" t="e">
        <f t="shared" si="573"/>
        <v>#N/A</v>
      </c>
      <c r="BN1270" s="13" t="e">
        <f t="shared" si="576"/>
        <v>#N/A</v>
      </c>
      <c r="BO1270" s="13" t="e">
        <f t="shared" si="577"/>
        <v>#N/A</v>
      </c>
      <c r="BP1270" s="13" t="e">
        <f t="shared" si="578"/>
        <v>#N/A</v>
      </c>
      <c r="BQ1270" s="13" t="e">
        <f t="shared" si="579"/>
        <v>#N/A</v>
      </c>
      <c r="BR1270" s="13" t="e">
        <f t="shared" si="580"/>
        <v>#N/A</v>
      </c>
    </row>
    <row r="1271" spans="8:70" x14ac:dyDescent="0.3">
      <c r="H1271" s="13">
        <f t="shared" si="554"/>
        <v>0</v>
      </c>
      <c r="I1271" s="13">
        <f t="shared" si="555"/>
        <v>0</v>
      </c>
      <c r="J1271" s="14">
        <f t="shared" si="553"/>
        <v>0</v>
      </c>
      <c r="S1271" s="2">
        <f t="shared" si="574"/>
        <v>0</v>
      </c>
      <c r="T1271" s="2">
        <f t="shared" si="556"/>
        <v>0</v>
      </c>
      <c r="U1271" s="4">
        <f t="shared" si="575"/>
        <v>0</v>
      </c>
      <c r="AD1271" s="2">
        <f t="shared" si="566"/>
        <v>0</v>
      </c>
      <c r="AE1271" s="2">
        <f t="shared" si="557"/>
        <v>0</v>
      </c>
      <c r="AF1271" s="4">
        <f t="shared" si="567"/>
        <v>0</v>
      </c>
      <c r="AO1271" s="2">
        <f t="shared" si="568"/>
        <v>0</v>
      </c>
      <c r="AP1271" s="2">
        <f t="shared" si="558"/>
        <v>0</v>
      </c>
      <c r="AQ1271" s="4">
        <f t="shared" si="569"/>
        <v>0</v>
      </c>
      <c r="AZ1271" s="2">
        <f t="shared" si="570"/>
        <v>0</v>
      </c>
      <c r="BA1271" s="3">
        <f t="shared" si="559"/>
        <v>0</v>
      </c>
      <c r="BB1271" s="4">
        <f t="shared" si="571"/>
        <v>0</v>
      </c>
      <c r="BE1271" s="13" t="e">
        <f t="shared" si="565"/>
        <v>#N/A</v>
      </c>
      <c r="BF1271" s="2" t="e">
        <f t="shared" si="560"/>
        <v>#N/A</v>
      </c>
      <c r="BG1271" s="2" t="e">
        <f t="shared" si="561"/>
        <v>#N/A</v>
      </c>
      <c r="BH1271" s="2" t="e">
        <f t="shared" si="562"/>
        <v>#N/A</v>
      </c>
      <c r="BI1271" s="2" t="e">
        <f t="shared" si="563"/>
        <v>#N/A</v>
      </c>
      <c r="BJ1271" s="2" t="e">
        <f t="shared" si="572"/>
        <v>#N/A</v>
      </c>
      <c r="BK1271" s="2" t="e">
        <f t="shared" si="564"/>
        <v>#N/A</v>
      </c>
      <c r="BL1271" s="2" t="e">
        <f t="shared" si="573"/>
        <v>#N/A</v>
      </c>
      <c r="BN1271" s="13" t="e">
        <f t="shared" si="576"/>
        <v>#N/A</v>
      </c>
      <c r="BO1271" s="13" t="e">
        <f t="shared" si="577"/>
        <v>#N/A</v>
      </c>
      <c r="BP1271" s="13" t="e">
        <f t="shared" si="578"/>
        <v>#N/A</v>
      </c>
      <c r="BQ1271" s="13" t="e">
        <f t="shared" si="579"/>
        <v>#N/A</v>
      </c>
      <c r="BR1271" s="13" t="e">
        <f t="shared" si="580"/>
        <v>#N/A</v>
      </c>
    </row>
    <row r="1272" spans="8:70" x14ac:dyDescent="0.3">
      <c r="H1272" s="13">
        <f t="shared" si="554"/>
        <v>0</v>
      </c>
      <c r="I1272" s="13">
        <f t="shared" si="555"/>
        <v>0</v>
      </c>
      <c r="J1272" s="14">
        <f t="shared" si="553"/>
        <v>0</v>
      </c>
      <c r="S1272" s="2">
        <f t="shared" si="574"/>
        <v>0</v>
      </c>
      <c r="T1272" s="2">
        <f t="shared" si="556"/>
        <v>0</v>
      </c>
      <c r="U1272" s="4">
        <f t="shared" si="575"/>
        <v>0</v>
      </c>
      <c r="AD1272" s="2">
        <f t="shared" si="566"/>
        <v>0</v>
      </c>
      <c r="AE1272" s="2">
        <f t="shared" si="557"/>
        <v>0</v>
      </c>
      <c r="AF1272" s="4">
        <f t="shared" si="567"/>
        <v>0</v>
      </c>
      <c r="AO1272" s="2">
        <f t="shared" si="568"/>
        <v>0</v>
      </c>
      <c r="AP1272" s="2">
        <f t="shared" si="558"/>
        <v>0</v>
      </c>
      <c r="AQ1272" s="4">
        <f t="shared" si="569"/>
        <v>0</v>
      </c>
      <c r="AZ1272" s="2">
        <f t="shared" si="570"/>
        <v>0</v>
      </c>
      <c r="BA1272" s="3">
        <f t="shared" si="559"/>
        <v>0</v>
      </c>
      <c r="BB1272" s="4">
        <f t="shared" si="571"/>
        <v>0</v>
      </c>
      <c r="BE1272" s="13" t="e">
        <f t="shared" si="565"/>
        <v>#N/A</v>
      </c>
      <c r="BF1272" s="2" t="e">
        <f t="shared" si="560"/>
        <v>#N/A</v>
      </c>
      <c r="BG1272" s="2" t="e">
        <f t="shared" si="561"/>
        <v>#N/A</v>
      </c>
      <c r="BH1272" s="2" t="e">
        <f t="shared" si="562"/>
        <v>#N/A</v>
      </c>
      <c r="BI1272" s="2" t="e">
        <f t="shared" si="563"/>
        <v>#N/A</v>
      </c>
      <c r="BJ1272" s="2" t="e">
        <f t="shared" si="572"/>
        <v>#N/A</v>
      </c>
      <c r="BK1272" s="2" t="e">
        <f t="shared" si="564"/>
        <v>#N/A</v>
      </c>
      <c r="BL1272" s="2" t="e">
        <f t="shared" si="573"/>
        <v>#N/A</v>
      </c>
      <c r="BN1272" s="13" t="e">
        <f t="shared" si="576"/>
        <v>#N/A</v>
      </c>
      <c r="BO1272" s="13" t="e">
        <f t="shared" si="577"/>
        <v>#N/A</v>
      </c>
      <c r="BP1272" s="13" t="e">
        <f t="shared" si="578"/>
        <v>#N/A</v>
      </c>
      <c r="BQ1272" s="13" t="e">
        <f t="shared" si="579"/>
        <v>#N/A</v>
      </c>
      <c r="BR1272" s="13" t="e">
        <f t="shared" si="580"/>
        <v>#N/A</v>
      </c>
    </row>
    <row r="1273" spans="8:70" x14ac:dyDescent="0.3">
      <c r="H1273" s="13">
        <f t="shared" si="554"/>
        <v>0</v>
      </c>
      <c r="I1273" s="13">
        <f t="shared" si="555"/>
        <v>0</v>
      </c>
      <c r="J1273" s="14">
        <f t="shared" si="553"/>
        <v>0</v>
      </c>
      <c r="S1273" s="2">
        <f t="shared" si="574"/>
        <v>0</v>
      </c>
      <c r="T1273" s="2">
        <f t="shared" si="556"/>
        <v>0</v>
      </c>
      <c r="U1273" s="4">
        <f t="shared" si="575"/>
        <v>0</v>
      </c>
      <c r="AD1273" s="2">
        <f t="shared" si="566"/>
        <v>0</v>
      </c>
      <c r="AE1273" s="2">
        <f t="shared" si="557"/>
        <v>0</v>
      </c>
      <c r="AF1273" s="4">
        <f t="shared" si="567"/>
        <v>0</v>
      </c>
      <c r="AO1273" s="2">
        <f t="shared" si="568"/>
        <v>0</v>
      </c>
      <c r="AP1273" s="2">
        <f t="shared" si="558"/>
        <v>0</v>
      </c>
      <c r="AQ1273" s="4">
        <f t="shared" si="569"/>
        <v>0</v>
      </c>
      <c r="AZ1273" s="2">
        <f t="shared" si="570"/>
        <v>0</v>
      </c>
      <c r="BA1273" s="3">
        <f t="shared" si="559"/>
        <v>0</v>
      </c>
      <c r="BB1273" s="4">
        <f t="shared" si="571"/>
        <v>0</v>
      </c>
      <c r="BE1273" s="13" t="e">
        <f t="shared" si="565"/>
        <v>#N/A</v>
      </c>
      <c r="BF1273" s="2" t="e">
        <f t="shared" si="560"/>
        <v>#N/A</v>
      </c>
      <c r="BG1273" s="2" t="e">
        <f t="shared" si="561"/>
        <v>#N/A</v>
      </c>
      <c r="BH1273" s="2" t="e">
        <f t="shared" si="562"/>
        <v>#N/A</v>
      </c>
      <c r="BI1273" s="2" t="e">
        <f t="shared" si="563"/>
        <v>#N/A</v>
      </c>
      <c r="BJ1273" s="2" t="e">
        <f t="shared" si="572"/>
        <v>#N/A</v>
      </c>
      <c r="BK1273" s="2" t="e">
        <f t="shared" si="564"/>
        <v>#N/A</v>
      </c>
      <c r="BL1273" s="2" t="e">
        <f t="shared" si="573"/>
        <v>#N/A</v>
      </c>
      <c r="BN1273" s="13" t="e">
        <f t="shared" si="576"/>
        <v>#N/A</v>
      </c>
      <c r="BO1273" s="13" t="e">
        <f t="shared" si="577"/>
        <v>#N/A</v>
      </c>
      <c r="BP1273" s="13" t="e">
        <f t="shared" si="578"/>
        <v>#N/A</v>
      </c>
      <c r="BQ1273" s="13" t="e">
        <f t="shared" si="579"/>
        <v>#N/A</v>
      </c>
      <c r="BR1273" s="13" t="e">
        <f t="shared" si="580"/>
        <v>#N/A</v>
      </c>
    </row>
    <row r="1274" spans="8:70" x14ac:dyDescent="0.3">
      <c r="H1274" s="13">
        <f t="shared" si="554"/>
        <v>0</v>
      </c>
      <c r="I1274" s="13">
        <f t="shared" si="555"/>
        <v>0</v>
      </c>
      <c r="J1274" s="14">
        <f t="shared" si="553"/>
        <v>0</v>
      </c>
      <c r="S1274" s="2">
        <f t="shared" si="574"/>
        <v>0</v>
      </c>
      <c r="T1274" s="2">
        <f t="shared" si="556"/>
        <v>0</v>
      </c>
      <c r="U1274" s="4">
        <f t="shared" si="575"/>
        <v>0</v>
      </c>
      <c r="AD1274" s="2">
        <f t="shared" si="566"/>
        <v>0</v>
      </c>
      <c r="AE1274" s="2">
        <f t="shared" si="557"/>
        <v>0</v>
      </c>
      <c r="AF1274" s="4">
        <f t="shared" si="567"/>
        <v>0</v>
      </c>
      <c r="AO1274" s="2">
        <f t="shared" si="568"/>
        <v>0</v>
      </c>
      <c r="AP1274" s="2">
        <f t="shared" si="558"/>
        <v>0</v>
      </c>
      <c r="AQ1274" s="4">
        <f t="shared" si="569"/>
        <v>0</v>
      </c>
      <c r="AZ1274" s="2">
        <f t="shared" si="570"/>
        <v>0</v>
      </c>
      <c r="BA1274" s="3">
        <f t="shared" si="559"/>
        <v>0</v>
      </c>
      <c r="BB1274" s="4">
        <f t="shared" si="571"/>
        <v>0</v>
      </c>
      <c r="BE1274" s="13" t="e">
        <f t="shared" si="565"/>
        <v>#N/A</v>
      </c>
      <c r="BF1274" s="2" t="e">
        <f t="shared" si="560"/>
        <v>#N/A</v>
      </c>
      <c r="BG1274" s="2" t="e">
        <f t="shared" si="561"/>
        <v>#N/A</v>
      </c>
      <c r="BH1274" s="2" t="e">
        <f t="shared" si="562"/>
        <v>#N/A</v>
      </c>
      <c r="BI1274" s="2" t="e">
        <f t="shared" si="563"/>
        <v>#N/A</v>
      </c>
      <c r="BJ1274" s="2" t="e">
        <f t="shared" si="572"/>
        <v>#N/A</v>
      </c>
      <c r="BK1274" s="2" t="e">
        <f t="shared" si="564"/>
        <v>#N/A</v>
      </c>
      <c r="BL1274" s="2" t="e">
        <f t="shared" si="573"/>
        <v>#N/A</v>
      </c>
      <c r="BN1274" s="13" t="e">
        <f t="shared" si="576"/>
        <v>#N/A</v>
      </c>
      <c r="BO1274" s="13" t="e">
        <f t="shared" si="577"/>
        <v>#N/A</v>
      </c>
      <c r="BP1274" s="13" t="e">
        <f t="shared" si="578"/>
        <v>#N/A</v>
      </c>
      <c r="BQ1274" s="13" t="e">
        <f t="shared" si="579"/>
        <v>#N/A</v>
      </c>
      <c r="BR1274" s="13" t="e">
        <f t="shared" si="580"/>
        <v>#N/A</v>
      </c>
    </row>
    <row r="1275" spans="8:70" x14ac:dyDescent="0.3">
      <c r="H1275" s="13">
        <f t="shared" si="554"/>
        <v>0</v>
      </c>
      <c r="I1275" s="13">
        <f t="shared" si="555"/>
        <v>0</v>
      </c>
      <c r="J1275" s="14">
        <f t="shared" si="553"/>
        <v>0</v>
      </c>
      <c r="S1275" s="2">
        <f t="shared" si="574"/>
        <v>0</v>
      </c>
      <c r="T1275" s="2">
        <f t="shared" si="556"/>
        <v>0</v>
      </c>
      <c r="U1275" s="4">
        <f t="shared" si="575"/>
        <v>0</v>
      </c>
      <c r="AD1275" s="2">
        <f t="shared" si="566"/>
        <v>0</v>
      </c>
      <c r="AE1275" s="2">
        <f t="shared" si="557"/>
        <v>0</v>
      </c>
      <c r="AF1275" s="4">
        <f t="shared" si="567"/>
        <v>0</v>
      </c>
      <c r="AO1275" s="2">
        <f t="shared" si="568"/>
        <v>0</v>
      </c>
      <c r="AP1275" s="2">
        <f t="shared" si="558"/>
        <v>0</v>
      </c>
      <c r="AQ1275" s="4">
        <f t="shared" si="569"/>
        <v>0</v>
      </c>
      <c r="AZ1275" s="2">
        <f t="shared" si="570"/>
        <v>0</v>
      </c>
      <c r="BA1275" s="3">
        <f t="shared" si="559"/>
        <v>0</v>
      </c>
      <c r="BB1275" s="4">
        <f t="shared" si="571"/>
        <v>0</v>
      </c>
      <c r="BE1275" s="13" t="e">
        <f t="shared" si="565"/>
        <v>#N/A</v>
      </c>
      <c r="BF1275" s="2" t="e">
        <f t="shared" si="560"/>
        <v>#N/A</v>
      </c>
      <c r="BG1275" s="2" t="e">
        <f t="shared" si="561"/>
        <v>#N/A</v>
      </c>
      <c r="BH1275" s="2" t="e">
        <f t="shared" si="562"/>
        <v>#N/A</v>
      </c>
      <c r="BI1275" s="2" t="e">
        <f t="shared" si="563"/>
        <v>#N/A</v>
      </c>
      <c r="BJ1275" s="2" t="e">
        <f t="shared" si="572"/>
        <v>#N/A</v>
      </c>
      <c r="BK1275" s="2" t="e">
        <f t="shared" si="564"/>
        <v>#N/A</v>
      </c>
      <c r="BL1275" s="2" t="e">
        <f t="shared" si="573"/>
        <v>#N/A</v>
      </c>
      <c r="BN1275" s="13" t="e">
        <f t="shared" si="576"/>
        <v>#N/A</v>
      </c>
      <c r="BO1275" s="13" t="e">
        <f t="shared" si="577"/>
        <v>#N/A</v>
      </c>
      <c r="BP1275" s="13" t="e">
        <f t="shared" si="578"/>
        <v>#N/A</v>
      </c>
      <c r="BQ1275" s="13" t="e">
        <f t="shared" si="579"/>
        <v>#N/A</v>
      </c>
      <c r="BR1275" s="13" t="e">
        <f t="shared" si="580"/>
        <v>#N/A</v>
      </c>
    </row>
    <row r="1276" spans="8:70" x14ac:dyDescent="0.3">
      <c r="H1276" s="13">
        <f t="shared" si="554"/>
        <v>0</v>
      </c>
      <c r="I1276" s="13">
        <f t="shared" si="555"/>
        <v>0</v>
      </c>
      <c r="J1276" s="14">
        <f t="shared" si="553"/>
        <v>0</v>
      </c>
      <c r="S1276" s="2">
        <f t="shared" si="574"/>
        <v>0</v>
      </c>
      <c r="T1276" s="2">
        <f t="shared" si="556"/>
        <v>0</v>
      </c>
      <c r="U1276" s="4">
        <f t="shared" si="575"/>
        <v>0</v>
      </c>
      <c r="AD1276" s="2">
        <f t="shared" si="566"/>
        <v>0</v>
      </c>
      <c r="AE1276" s="2">
        <f t="shared" si="557"/>
        <v>0</v>
      </c>
      <c r="AF1276" s="4">
        <f t="shared" si="567"/>
        <v>0</v>
      </c>
      <c r="AO1276" s="2">
        <f t="shared" si="568"/>
        <v>0</v>
      </c>
      <c r="AP1276" s="2">
        <f t="shared" si="558"/>
        <v>0</v>
      </c>
      <c r="AQ1276" s="4">
        <f t="shared" si="569"/>
        <v>0</v>
      </c>
      <c r="AZ1276" s="2">
        <f t="shared" si="570"/>
        <v>0</v>
      </c>
      <c r="BA1276" s="3">
        <f t="shared" si="559"/>
        <v>0</v>
      </c>
      <c r="BB1276" s="4">
        <f t="shared" si="571"/>
        <v>0</v>
      </c>
      <c r="BE1276" s="13" t="e">
        <f t="shared" si="565"/>
        <v>#N/A</v>
      </c>
      <c r="BF1276" s="2" t="e">
        <f t="shared" si="560"/>
        <v>#N/A</v>
      </c>
      <c r="BG1276" s="2" t="e">
        <f t="shared" si="561"/>
        <v>#N/A</v>
      </c>
      <c r="BH1276" s="2" t="e">
        <f t="shared" si="562"/>
        <v>#N/A</v>
      </c>
      <c r="BI1276" s="2" t="e">
        <f t="shared" si="563"/>
        <v>#N/A</v>
      </c>
      <c r="BJ1276" s="2" t="e">
        <f t="shared" si="572"/>
        <v>#N/A</v>
      </c>
      <c r="BK1276" s="2" t="e">
        <f t="shared" si="564"/>
        <v>#N/A</v>
      </c>
      <c r="BL1276" s="2" t="e">
        <f t="shared" si="573"/>
        <v>#N/A</v>
      </c>
      <c r="BN1276" s="13" t="e">
        <f t="shared" si="576"/>
        <v>#N/A</v>
      </c>
      <c r="BO1276" s="13" t="e">
        <f t="shared" si="577"/>
        <v>#N/A</v>
      </c>
      <c r="BP1276" s="13" t="e">
        <f t="shared" si="578"/>
        <v>#N/A</v>
      </c>
      <c r="BQ1276" s="13" t="e">
        <f t="shared" si="579"/>
        <v>#N/A</v>
      </c>
      <c r="BR1276" s="13" t="e">
        <f t="shared" si="580"/>
        <v>#N/A</v>
      </c>
    </row>
    <row r="1277" spans="8:70" x14ac:dyDescent="0.3">
      <c r="H1277" s="13">
        <f t="shared" si="554"/>
        <v>0</v>
      </c>
      <c r="I1277" s="13">
        <f t="shared" si="555"/>
        <v>0</v>
      </c>
      <c r="J1277" s="14">
        <f t="shared" si="553"/>
        <v>0</v>
      </c>
      <c r="S1277" s="2">
        <f t="shared" si="574"/>
        <v>0</v>
      </c>
      <c r="T1277" s="2">
        <f t="shared" si="556"/>
        <v>0</v>
      </c>
      <c r="U1277" s="4">
        <f t="shared" si="575"/>
        <v>0</v>
      </c>
      <c r="AD1277" s="2">
        <f t="shared" si="566"/>
        <v>0</v>
      </c>
      <c r="AE1277" s="2">
        <f t="shared" si="557"/>
        <v>0</v>
      </c>
      <c r="AF1277" s="4">
        <f t="shared" si="567"/>
        <v>0</v>
      </c>
      <c r="AO1277" s="2">
        <f t="shared" si="568"/>
        <v>0</v>
      </c>
      <c r="AP1277" s="2">
        <f t="shared" si="558"/>
        <v>0</v>
      </c>
      <c r="AQ1277" s="4">
        <f t="shared" si="569"/>
        <v>0</v>
      </c>
      <c r="AZ1277" s="2">
        <f t="shared" si="570"/>
        <v>0</v>
      </c>
      <c r="BA1277" s="3">
        <f t="shared" si="559"/>
        <v>0</v>
      </c>
      <c r="BB1277" s="4">
        <f t="shared" si="571"/>
        <v>0</v>
      </c>
      <c r="BE1277" s="13" t="e">
        <f t="shared" si="565"/>
        <v>#N/A</v>
      </c>
      <c r="BF1277" s="2" t="e">
        <f t="shared" si="560"/>
        <v>#N/A</v>
      </c>
      <c r="BG1277" s="2" t="e">
        <f t="shared" si="561"/>
        <v>#N/A</v>
      </c>
      <c r="BH1277" s="2" t="e">
        <f t="shared" si="562"/>
        <v>#N/A</v>
      </c>
      <c r="BI1277" s="2" t="e">
        <f t="shared" si="563"/>
        <v>#N/A</v>
      </c>
      <c r="BJ1277" s="2" t="e">
        <f t="shared" si="572"/>
        <v>#N/A</v>
      </c>
      <c r="BK1277" s="2" t="e">
        <f t="shared" si="564"/>
        <v>#N/A</v>
      </c>
      <c r="BL1277" s="2" t="e">
        <f t="shared" si="573"/>
        <v>#N/A</v>
      </c>
      <c r="BN1277" s="13" t="e">
        <f t="shared" si="576"/>
        <v>#N/A</v>
      </c>
      <c r="BO1277" s="13" t="e">
        <f t="shared" si="577"/>
        <v>#N/A</v>
      </c>
      <c r="BP1277" s="13" t="e">
        <f t="shared" si="578"/>
        <v>#N/A</v>
      </c>
      <c r="BQ1277" s="13" t="e">
        <f t="shared" si="579"/>
        <v>#N/A</v>
      </c>
      <c r="BR1277" s="13" t="e">
        <f t="shared" si="580"/>
        <v>#N/A</v>
      </c>
    </row>
    <row r="1278" spans="8:70" x14ac:dyDescent="0.3">
      <c r="H1278" s="13">
        <f t="shared" si="554"/>
        <v>0</v>
      </c>
      <c r="I1278" s="13">
        <f t="shared" si="555"/>
        <v>0</v>
      </c>
      <c r="J1278" s="14">
        <f t="shared" si="553"/>
        <v>0</v>
      </c>
      <c r="S1278" s="2">
        <f t="shared" si="574"/>
        <v>0</v>
      </c>
      <c r="T1278" s="2">
        <f t="shared" si="556"/>
        <v>0</v>
      </c>
      <c r="U1278" s="4">
        <f t="shared" si="575"/>
        <v>0</v>
      </c>
      <c r="AD1278" s="2">
        <f t="shared" si="566"/>
        <v>0</v>
      </c>
      <c r="AE1278" s="2">
        <f t="shared" si="557"/>
        <v>0</v>
      </c>
      <c r="AF1278" s="4">
        <f t="shared" si="567"/>
        <v>0</v>
      </c>
      <c r="AO1278" s="2">
        <f t="shared" si="568"/>
        <v>0</v>
      </c>
      <c r="AP1278" s="2">
        <f t="shared" si="558"/>
        <v>0</v>
      </c>
      <c r="AQ1278" s="4">
        <f t="shared" si="569"/>
        <v>0</v>
      </c>
      <c r="AZ1278" s="2">
        <f t="shared" si="570"/>
        <v>0</v>
      </c>
      <c r="BA1278" s="3">
        <f t="shared" si="559"/>
        <v>0</v>
      </c>
      <c r="BB1278" s="4">
        <f t="shared" si="571"/>
        <v>0</v>
      </c>
      <c r="BE1278" s="13" t="e">
        <f t="shared" si="565"/>
        <v>#N/A</v>
      </c>
      <c r="BF1278" s="2" t="e">
        <f t="shared" si="560"/>
        <v>#N/A</v>
      </c>
      <c r="BG1278" s="2" t="e">
        <f t="shared" si="561"/>
        <v>#N/A</v>
      </c>
      <c r="BH1278" s="2" t="e">
        <f t="shared" si="562"/>
        <v>#N/A</v>
      </c>
      <c r="BI1278" s="2" t="e">
        <f t="shared" si="563"/>
        <v>#N/A</v>
      </c>
      <c r="BJ1278" s="2" t="e">
        <f t="shared" si="572"/>
        <v>#N/A</v>
      </c>
      <c r="BK1278" s="2" t="e">
        <f t="shared" si="564"/>
        <v>#N/A</v>
      </c>
      <c r="BL1278" s="2" t="e">
        <f t="shared" si="573"/>
        <v>#N/A</v>
      </c>
      <c r="BN1278" s="13" t="e">
        <f t="shared" si="576"/>
        <v>#N/A</v>
      </c>
      <c r="BO1278" s="13" t="e">
        <f t="shared" si="577"/>
        <v>#N/A</v>
      </c>
      <c r="BP1278" s="13" t="e">
        <f t="shared" si="578"/>
        <v>#N/A</v>
      </c>
      <c r="BQ1278" s="13" t="e">
        <f t="shared" si="579"/>
        <v>#N/A</v>
      </c>
      <c r="BR1278" s="13" t="e">
        <f t="shared" si="580"/>
        <v>#N/A</v>
      </c>
    </row>
    <row r="1279" spans="8:70" x14ac:dyDescent="0.3">
      <c r="H1279" s="13">
        <f t="shared" si="554"/>
        <v>0</v>
      </c>
      <c r="I1279" s="13">
        <f t="shared" si="555"/>
        <v>0</v>
      </c>
      <c r="J1279" s="14">
        <f t="shared" si="553"/>
        <v>0</v>
      </c>
      <c r="S1279" s="2">
        <f t="shared" si="574"/>
        <v>0</v>
      </c>
      <c r="T1279" s="2">
        <f t="shared" si="556"/>
        <v>0</v>
      </c>
      <c r="U1279" s="4">
        <f t="shared" si="575"/>
        <v>0</v>
      </c>
      <c r="AD1279" s="2">
        <f t="shared" si="566"/>
        <v>0</v>
      </c>
      <c r="AE1279" s="2">
        <f t="shared" si="557"/>
        <v>0</v>
      </c>
      <c r="AF1279" s="4">
        <f t="shared" si="567"/>
        <v>0</v>
      </c>
      <c r="AO1279" s="2">
        <f t="shared" si="568"/>
        <v>0</v>
      </c>
      <c r="AP1279" s="2">
        <f t="shared" si="558"/>
        <v>0</v>
      </c>
      <c r="AQ1279" s="4">
        <f t="shared" si="569"/>
        <v>0</v>
      </c>
      <c r="AZ1279" s="2">
        <f t="shared" si="570"/>
        <v>0</v>
      </c>
      <c r="BA1279" s="3">
        <f t="shared" si="559"/>
        <v>0</v>
      </c>
      <c r="BB1279" s="4">
        <f t="shared" si="571"/>
        <v>0</v>
      </c>
      <c r="BE1279" s="13" t="e">
        <f t="shared" si="565"/>
        <v>#N/A</v>
      </c>
      <c r="BF1279" s="2" t="e">
        <f t="shared" si="560"/>
        <v>#N/A</v>
      </c>
      <c r="BG1279" s="2" t="e">
        <f t="shared" si="561"/>
        <v>#N/A</v>
      </c>
      <c r="BH1279" s="2" t="e">
        <f t="shared" si="562"/>
        <v>#N/A</v>
      </c>
      <c r="BI1279" s="2" t="e">
        <f t="shared" si="563"/>
        <v>#N/A</v>
      </c>
      <c r="BJ1279" s="2" t="e">
        <f t="shared" si="572"/>
        <v>#N/A</v>
      </c>
      <c r="BK1279" s="2" t="e">
        <f t="shared" si="564"/>
        <v>#N/A</v>
      </c>
      <c r="BL1279" s="2" t="e">
        <f t="shared" si="573"/>
        <v>#N/A</v>
      </c>
      <c r="BN1279" s="13" t="e">
        <f t="shared" si="576"/>
        <v>#N/A</v>
      </c>
      <c r="BO1279" s="13" t="e">
        <f t="shared" si="577"/>
        <v>#N/A</v>
      </c>
      <c r="BP1279" s="13" t="e">
        <f t="shared" si="578"/>
        <v>#N/A</v>
      </c>
      <c r="BQ1279" s="13" t="e">
        <f t="shared" si="579"/>
        <v>#N/A</v>
      </c>
      <c r="BR1279" s="13" t="e">
        <f t="shared" si="580"/>
        <v>#N/A</v>
      </c>
    </row>
    <row r="1280" spans="8:70" x14ac:dyDescent="0.3">
      <c r="H1280" s="13">
        <f t="shared" si="554"/>
        <v>0</v>
      </c>
      <c r="I1280" s="13">
        <f t="shared" si="555"/>
        <v>0</v>
      </c>
      <c r="J1280" s="14">
        <f t="shared" si="553"/>
        <v>0</v>
      </c>
      <c r="S1280" s="2">
        <f t="shared" si="574"/>
        <v>0</v>
      </c>
      <c r="T1280" s="2">
        <f t="shared" si="556"/>
        <v>0</v>
      </c>
      <c r="U1280" s="4">
        <f t="shared" si="575"/>
        <v>0</v>
      </c>
      <c r="AD1280" s="2">
        <f t="shared" si="566"/>
        <v>0</v>
      </c>
      <c r="AE1280" s="2">
        <f t="shared" si="557"/>
        <v>0</v>
      </c>
      <c r="AF1280" s="4">
        <f t="shared" si="567"/>
        <v>0</v>
      </c>
      <c r="AO1280" s="2">
        <f t="shared" si="568"/>
        <v>0</v>
      </c>
      <c r="AP1280" s="2">
        <f t="shared" si="558"/>
        <v>0</v>
      </c>
      <c r="AQ1280" s="4">
        <f t="shared" si="569"/>
        <v>0</v>
      </c>
      <c r="AZ1280" s="2">
        <f t="shared" si="570"/>
        <v>0</v>
      </c>
      <c r="BA1280" s="3">
        <f t="shared" si="559"/>
        <v>0</v>
      </c>
      <c r="BB1280" s="4">
        <f t="shared" si="571"/>
        <v>0</v>
      </c>
      <c r="BE1280" s="13" t="e">
        <f t="shared" si="565"/>
        <v>#N/A</v>
      </c>
      <c r="BF1280" s="2" t="e">
        <f t="shared" si="560"/>
        <v>#N/A</v>
      </c>
      <c r="BG1280" s="2" t="e">
        <f t="shared" si="561"/>
        <v>#N/A</v>
      </c>
      <c r="BH1280" s="2" t="e">
        <f t="shared" si="562"/>
        <v>#N/A</v>
      </c>
      <c r="BI1280" s="2" t="e">
        <f t="shared" si="563"/>
        <v>#N/A</v>
      </c>
      <c r="BJ1280" s="2" t="e">
        <f t="shared" si="572"/>
        <v>#N/A</v>
      </c>
      <c r="BK1280" s="2" t="e">
        <f t="shared" si="564"/>
        <v>#N/A</v>
      </c>
      <c r="BL1280" s="2" t="e">
        <f t="shared" si="573"/>
        <v>#N/A</v>
      </c>
      <c r="BN1280" s="13" t="e">
        <f t="shared" si="576"/>
        <v>#N/A</v>
      </c>
      <c r="BO1280" s="13" t="e">
        <f t="shared" si="577"/>
        <v>#N/A</v>
      </c>
      <c r="BP1280" s="13" t="e">
        <f t="shared" si="578"/>
        <v>#N/A</v>
      </c>
      <c r="BQ1280" s="13" t="e">
        <f t="shared" si="579"/>
        <v>#N/A</v>
      </c>
      <c r="BR1280" s="13" t="e">
        <f t="shared" si="580"/>
        <v>#N/A</v>
      </c>
    </row>
    <row r="1281" spans="8:70" x14ac:dyDescent="0.3">
      <c r="H1281" s="13">
        <f t="shared" si="554"/>
        <v>0</v>
      </c>
      <c r="I1281" s="13">
        <f t="shared" si="555"/>
        <v>0</v>
      </c>
      <c r="J1281" s="14">
        <f t="shared" si="553"/>
        <v>0</v>
      </c>
      <c r="S1281" s="2">
        <f t="shared" si="574"/>
        <v>0</v>
      </c>
      <c r="T1281" s="2">
        <f t="shared" si="556"/>
        <v>0</v>
      </c>
      <c r="U1281" s="4">
        <f t="shared" si="575"/>
        <v>0</v>
      </c>
      <c r="AD1281" s="2">
        <f t="shared" si="566"/>
        <v>0</v>
      </c>
      <c r="AE1281" s="2">
        <f t="shared" si="557"/>
        <v>0</v>
      </c>
      <c r="AF1281" s="4">
        <f t="shared" si="567"/>
        <v>0</v>
      </c>
      <c r="AO1281" s="2">
        <f t="shared" si="568"/>
        <v>0</v>
      </c>
      <c r="AP1281" s="2">
        <f t="shared" si="558"/>
        <v>0</v>
      </c>
      <c r="AQ1281" s="4">
        <f t="shared" si="569"/>
        <v>0</v>
      </c>
      <c r="AZ1281" s="2">
        <f t="shared" si="570"/>
        <v>0</v>
      </c>
      <c r="BA1281" s="3">
        <f t="shared" si="559"/>
        <v>0</v>
      </c>
      <c r="BB1281" s="4">
        <f t="shared" si="571"/>
        <v>0</v>
      </c>
      <c r="BE1281" s="13" t="e">
        <f t="shared" si="565"/>
        <v>#N/A</v>
      </c>
      <c r="BF1281" s="2" t="e">
        <f t="shared" si="560"/>
        <v>#N/A</v>
      </c>
      <c r="BG1281" s="2" t="e">
        <f t="shared" si="561"/>
        <v>#N/A</v>
      </c>
      <c r="BH1281" s="2" t="e">
        <f t="shared" si="562"/>
        <v>#N/A</v>
      </c>
      <c r="BI1281" s="2" t="e">
        <f t="shared" si="563"/>
        <v>#N/A</v>
      </c>
      <c r="BJ1281" s="2" t="e">
        <f t="shared" si="572"/>
        <v>#N/A</v>
      </c>
      <c r="BK1281" s="2" t="e">
        <f t="shared" si="564"/>
        <v>#N/A</v>
      </c>
      <c r="BL1281" s="2" t="e">
        <f t="shared" si="573"/>
        <v>#N/A</v>
      </c>
      <c r="BN1281" s="13" t="e">
        <f t="shared" si="576"/>
        <v>#N/A</v>
      </c>
      <c r="BO1281" s="13" t="e">
        <f t="shared" si="577"/>
        <v>#N/A</v>
      </c>
      <c r="BP1281" s="13" t="e">
        <f t="shared" si="578"/>
        <v>#N/A</v>
      </c>
      <c r="BQ1281" s="13" t="e">
        <f t="shared" si="579"/>
        <v>#N/A</v>
      </c>
      <c r="BR1281" s="13" t="e">
        <f t="shared" si="580"/>
        <v>#N/A</v>
      </c>
    </row>
    <row r="1282" spans="8:70" x14ac:dyDescent="0.3">
      <c r="H1282" s="13">
        <f t="shared" si="554"/>
        <v>0</v>
      </c>
      <c r="I1282" s="13">
        <f t="shared" si="555"/>
        <v>0</v>
      </c>
      <c r="J1282" s="14">
        <f t="shared" si="553"/>
        <v>0</v>
      </c>
      <c r="S1282" s="2">
        <f t="shared" si="574"/>
        <v>0</v>
      </c>
      <c r="T1282" s="2">
        <f t="shared" si="556"/>
        <v>0</v>
      </c>
      <c r="U1282" s="4">
        <f t="shared" si="575"/>
        <v>0</v>
      </c>
      <c r="AD1282" s="2">
        <f t="shared" si="566"/>
        <v>0</v>
      </c>
      <c r="AE1282" s="2">
        <f t="shared" si="557"/>
        <v>0</v>
      </c>
      <c r="AF1282" s="4">
        <f t="shared" si="567"/>
        <v>0</v>
      </c>
      <c r="AO1282" s="2">
        <f t="shared" si="568"/>
        <v>0</v>
      </c>
      <c r="AP1282" s="2">
        <f t="shared" si="558"/>
        <v>0</v>
      </c>
      <c r="AQ1282" s="4">
        <f t="shared" si="569"/>
        <v>0</v>
      </c>
      <c r="AZ1282" s="2">
        <f t="shared" si="570"/>
        <v>0</v>
      </c>
      <c r="BA1282" s="3">
        <f t="shared" si="559"/>
        <v>0</v>
      </c>
      <c r="BB1282" s="4">
        <f t="shared" si="571"/>
        <v>0</v>
      </c>
      <c r="BE1282" s="13" t="e">
        <f t="shared" si="565"/>
        <v>#N/A</v>
      </c>
      <c r="BF1282" s="2" t="e">
        <f t="shared" si="560"/>
        <v>#N/A</v>
      </c>
      <c r="BG1282" s="2" t="e">
        <f t="shared" si="561"/>
        <v>#N/A</v>
      </c>
      <c r="BH1282" s="2" t="e">
        <f t="shared" si="562"/>
        <v>#N/A</v>
      </c>
      <c r="BI1282" s="2" t="e">
        <f t="shared" si="563"/>
        <v>#N/A</v>
      </c>
      <c r="BJ1282" s="2" t="e">
        <f t="shared" si="572"/>
        <v>#N/A</v>
      </c>
      <c r="BK1282" s="2" t="e">
        <f t="shared" si="564"/>
        <v>#N/A</v>
      </c>
      <c r="BL1282" s="2" t="e">
        <f t="shared" si="573"/>
        <v>#N/A</v>
      </c>
      <c r="BN1282" s="13" t="e">
        <f t="shared" si="576"/>
        <v>#N/A</v>
      </c>
      <c r="BO1282" s="13" t="e">
        <f t="shared" si="577"/>
        <v>#N/A</v>
      </c>
      <c r="BP1282" s="13" t="e">
        <f t="shared" si="578"/>
        <v>#N/A</v>
      </c>
      <c r="BQ1282" s="13" t="e">
        <f t="shared" si="579"/>
        <v>#N/A</v>
      </c>
      <c r="BR1282" s="13" t="e">
        <f t="shared" si="580"/>
        <v>#N/A</v>
      </c>
    </row>
    <row r="1283" spans="8:70" x14ac:dyDescent="0.3">
      <c r="H1283" s="13">
        <f t="shared" si="554"/>
        <v>0</v>
      </c>
      <c r="I1283" s="13">
        <f t="shared" si="555"/>
        <v>0</v>
      </c>
      <c r="J1283" s="14">
        <f t="shared" ref="J1283:J1346" si="581">SUM(B1283:G1283)</f>
        <v>0</v>
      </c>
      <c r="S1283" s="2">
        <f t="shared" si="574"/>
        <v>0</v>
      </c>
      <c r="T1283" s="2">
        <f t="shared" si="556"/>
        <v>0</v>
      </c>
      <c r="U1283" s="4">
        <f t="shared" si="575"/>
        <v>0</v>
      </c>
      <c r="AD1283" s="2">
        <f t="shared" si="566"/>
        <v>0</v>
      </c>
      <c r="AE1283" s="2">
        <f t="shared" si="557"/>
        <v>0</v>
      </c>
      <c r="AF1283" s="4">
        <f t="shared" si="567"/>
        <v>0</v>
      </c>
      <c r="AO1283" s="2">
        <f t="shared" si="568"/>
        <v>0</v>
      </c>
      <c r="AP1283" s="2">
        <f t="shared" si="558"/>
        <v>0</v>
      </c>
      <c r="AQ1283" s="4">
        <f t="shared" si="569"/>
        <v>0</v>
      </c>
      <c r="AZ1283" s="2">
        <f t="shared" si="570"/>
        <v>0</v>
      </c>
      <c r="BA1283" s="3">
        <f t="shared" si="559"/>
        <v>0</v>
      </c>
      <c r="BB1283" s="4">
        <f t="shared" si="571"/>
        <v>0</v>
      </c>
      <c r="BE1283" s="13" t="e">
        <f t="shared" si="565"/>
        <v>#N/A</v>
      </c>
      <c r="BF1283" s="2" t="e">
        <f t="shared" si="560"/>
        <v>#N/A</v>
      </c>
      <c r="BG1283" s="2" t="e">
        <f t="shared" si="561"/>
        <v>#N/A</v>
      </c>
      <c r="BH1283" s="2" t="e">
        <f t="shared" si="562"/>
        <v>#N/A</v>
      </c>
      <c r="BI1283" s="2" t="e">
        <f t="shared" si="563"/>
        <v>#N/A</v>
      </c>
      <c r="BJ1283" s="2" t="e">
        <f t="shared" si="572"/>
        <v>#N/A</v>
      </c>
      <c r="BK1283" s="2" t="e">
        <f t="shared" si="564"/>
        <v>#N/A</v>
      </c>
      <c r="BL1283" s="2" t="e">
        <f t="shared" si="573"/>
        <v>#N/A</v>
      </c>
      <c r="BN1283" s="13" t="e">
        <f t="shared" si="576"/>
        <v>#N/A</v>
      </c>
      <c r="BO1283" s="13" t="e">
        <f t="shared" si="577"/>
        <v>#N/A</v>
      </c>
      <c r="BP1283" s="13" t="e">
        <f t="shared" si="578"/>
        <v>#N/A</v>
      </c>
      <c r="BQ1283" s="13" t="e">
        <f t="shared" si="579"/>
        <v>#N/A</v>
      </c>
      <c r="BR1283" s="13" t="e">
        <f t="shared" si="580"/>
        <v>#N/A</v>
      </c>
    </row>
    <row r="1284" spans="8:70" x14ac:dyDescent="0.3">
      <c r="H1284" s="13">
        <f t="shared" ref="H1284:H1347" si="582">ROUND((J1284*100)/IMSUM(IMPRODUCT($B$3,(IMSUB(1,IMAGINARY(B1284)))),IMPRODUCT($C$3,(IMSUB(1,IMAGINARY(C1284)))),IMPRODUCT($D$3,(IMSUB(1,IMAGINARY(D1284)))),IMPRODUCT($E$3,(IMSUB(1,IMAGINARY(E1284)))),IMPRODUCT($F$3,(IMSUB(1,IMAGINARY(F1284)))),IMPRODUCT($G$3,(IMSUB(1,IMAGINARY(G1284))))),0)</f>
        <v>0</v>
      </c>
      <c r="I1284" s="13">
        <f t="shared" ref="I1284:I1347" si="583">ROUND(J1284/$J$3*100, 0)</f>
        <v>0</v>
      </c>
      <c r="J1284" s="14">
        <f t="shared" si="581"/>
        <v>0</v>
      </c>
      <c r="S1284" s="2">
        <f t="shared" si="574"/>
        <v>0</v>
      </c>
      <c r="T1284" s="2">
        <f t="shared" ref="T1284:T1347" si="584">ROUND(U1284/$U$3*100, 0)</f>
        <v>0</v>
      </c>
      <c r="U1284" s="4">
        <f t="shared" si="575"/>
        <v>0</v>
      </c>
      <c r="AD1284" s="2">
        <f t="shared" si="566"/>
        <v>0</v>
      </c>
      <c r="AE1284" s="2">
        <f t="shared" ref="AE1284:AE1347" si="585">ROUND(AF1284/$AF$3*100, 0)</f>
        <v>0</v>
      </c>
      <c r="AF1284" s="4">
        <f t="shared" si="567"/>
        <v>0</v>
      </c>
      <c r="AO1284" s="2">
        <f t="shared" si="568"/>
        <v>0</v>
      </c>
      <c r="AP1284" s="2">
        <f t="shared" ref="AP1284:AP1347" si="586">ROUND(AQ1284/$AQ$3*100, 0)</f>
        <v>0</v>
      </c>
      <c r="AQ1284" s="4">
        <f t="shared" si="569"/>
        <v>0</v>
      </c>
      <c r="AZ1284" s="2">
        <f t="shared" si="570"/>
        <v>0</v>
      </c>
      <c r="BA1284" s="3">
        <f t="shared" ref="BA1284:BA1347" si="587">ROUND(BB1284/$BB$3*100, 0)</f>
        <v>0</v>
      </c>
      <c r="BB1284" s="4">
        <f t="shared" si="571"/>
        <v>0</v>
      </c>
      <c r="BE1284" s="13" t="e">
        <f t="shared" si="565"/>
        <v>#N/A</v>
      </c>
      <c r="BF1284" s="2" t="e">
        <f t="shared" ref="BF1284:BF1347" si="588">INDEX($U$3:$U$1000,MATCH($BD1284,$L$3:$L$1000,0),1)</f>
        <v>#N/A</v>
      </c>
      <c r="BG1284" s="2" t="e">
        <f t="shared" ref="BG1284:BG1347" si="589">INDEX($AF$3:$AF$1000,MATCH($BD1284,$W$3:$W$1000,0),1)</f>
        <v>#N/A</v>
      </c>
      <c r="BH1284" s="2" t="e">
        <f t="shared" ref="BH1284:BH1347" si="590">INDEX($AQ$3:$AQ$1000,MATCH($BD1284,$AH$3:$AH$1000,0),1)</f>
        <v>#N/A</v>
      </c>
      <c r="BI1284" s="2" t="e">
        <f t="shared" ref="BI1284:BI1347" si="591">INDEX($BB$3:$BB$1000,MATCH($BD1284,$AS$3:$AS$1000,0),1)</f>
        <v>#N/A</v>
      </c>
      <c r="BJ1284" s="2" t="e">
        <f t="shared" si="572"/>
        <v>#N/A</v>
      </c>
      <c r="BK1284" s="2" t="e">
        <f t="shared" si="564"/>
        <v>#N/A</v>
      </c>
      <c r="BL1284" s="2" t="e">
        <f t="shared" si="573"/>
        <v>#N/A</v>
      </c>
      <c r="BN1284" s="13" t="e">
        <f t="shared" si="576"/>
        <v>#N/A</v>
      </c>
      <c r="BO1284" s="13" t="e">
        <f t="shared" si="577"/>
        <v>#N/A</v>
      </c>
      <c r="BP1284" s="13" t="e">
        <f t="shared" si="578"/>
        <v>#N/A</v>
      </c>
      <c r="BQ1284" s="13" t="e">
        <f t="shared" si="579"/>
        <v>#N/A</v>
      </c>
      <c r="BR1284" s="13" t="e">
        <f t="shared" si="580"/>
        <v>#N/A</v>
      </c>
    </row>
    <row r="1285" spans="8:70" x14ac:dyDescent="0.3">
      <c r="H1285" s="13">
        <f t="shared" si="582"/>
        <v>0</v>
      </c>
      <c r="I1285" s="13">
        <f t="shared" si="583"/>
        <v>0</v>
      </c>
      <c r="J1285" s="14">
        <f t="shared" si="581"/>
        <v>0</v>
      </c>
      <c r="S1285" s="2">
        <f t="shared" si="574"/>
        <v>0</v>
      </c>
      <c r="T1285" s="2">
        <f t="shared" si="584"/>
        <v>0</v>
      </c>
      <c r="U1285" s="4">
        <f t="shared" si="575"/>
        <v>0</v>
      </c>
      <c r="AD1285" s="2">
        <f t="shared" si="566"/>
        <v>0</v>
      </c>
      <c r="AE1285" s="2">
        <f t="shared" si="585"/>
        <v>0</v>
      </c>
      <c r="AF1285" s="4">
        <f t="shared" si="567"/>
        <v>0</v>
      </c>
      <c r="AO1285" s="2">
        <f t="shared" si="568"/>
        <v>0</v>
      </c>
      <c r="AP1285" s="2">
        <f t="shared" si="586"/>
        <v>0</v>
      </c>
      <c r="AQ1285" s="4">
        <f t="shared" si="569"/>
        <v>0</v>
      </c>
      <c r="AZ1285" s="2">
        <f t="shared" si="570"/>
        <v>0</v>
      </c>
      <c r="BA1285" s="3">
        <f t="shared" si="587"/>
        <v>0</v>
      </c>
      <c r="BB1285" s="4">
        <f t="shared" si="571"/>
        <v>0</v>
      </c>
      <c r="BE1285" s="13" t="e">
        <f t="shared" si="565"/>
        <v>#N/A</v>
      </c>
      <c r="BF1285" s="2" t="e">
        <f t="shared" si="588"/>
        <v>#N/A</v>
      </c>
      <c r="BG1285" s="2" t="e">
        <f t="shared" si="589"/>
        <v>#N/A</v>
      </c>
      <c r="BH1285" s="2" t="e">
        <f t="shared" si="590"/>
        <v>#N/A</v>
      </c>
      <c r="BI1285" s="2" t="e">
        <f t="shared" si="591"/>
        <v>#N/A</v>
      </c>
      <c r="BJ1285" s="2" t="e">
        <f t="shared" si="572"/>
        <v>#N/A</v>
      </c>
      <c r="BK1285" s="2" t="e">
        <f t="shared" ref="BK1285:BK1348" si="592">ROUND(BL1285*100/$BL$3,0)</f>
        <v>#N/A</v>
      </c>
      <c r="BL1285" s="2" t="e">
        <f t="shared" si="573"/>
        <v>#N/A</v>
      </c>
      <c r="BN1285" s="13" t="e">
        <f t="shared" si="576"/>
        <v>#N/A</v>
      </c>
      <c r="BO1285" s="13" t="e">
        <f t="shared" si="577"/>
        <v>#N/A</v>
      </c>
      <c r="BP1285" s="13" t="e">
        <f t="shared" si="578"/>
        <v>#N/A</v>
      </c>
      <c r="BQ1285" s="13" t="e">
        <f t="shared" si="579"/>
        <v>#N/A</v>
      </c>
      <c r="BR1285" s="13" t="e">
        <f t="shared" si="580"/>
        <v>#N/A</v>
      </c>
    </row>
    <row r="1286" spans="8:70" x14ac:dyDescent="0.3">
      <c r="H1286" s="13">
        <f t="shared" si="582"/>
        <v>0</v>
      </c>
      <c r="I1286" s="13">
        <f t="shared" si="583"/>
        <v>0</v>
      </c>
      <c r="J1286" s="14">
        <f t="shared" si="581"/>
        <v>0</v>
      </c>
      <c r="S1286" s="2">
        <f t="shared" si="574"/>
        <v>0</v>
      </c>
      <c r="T1286" s="2">
        <f t="shared" si="584"/>
        <v>0</v>
      </c>
      <c r="U1286" s="4">
        <f t="shared" si="575"/>
        <v>0</v>
      </c>
      <c r="AD1286" s="2">
        <f t="shared" si="566"/>
        <v>0</v>
      </c>
      <c r="AE1286" s="2">
        <f t="shared" si="585"/>
        <v>0</v>
      </c>
      <c r="AF1286" s="4">
        <f t="shared" si="567"/>
        <v>0</v>
      </c>
      <c r="AO1286" s="2">
        <f t="shared" si="568"/>
        <v>0</v>
      </c>
      <c r="AP1286" s="2">
        <f t="shared" si="586"/>
        <v>0</v>
      </c>
      <c r="AQ1286" s="4">
        <f t="shared" si="569"/>
        <v>0</v>
      </c>
      <c r="AZ1286" s="2">
        <f t="shared" si="570"/>
        <v>0</v>
      </c>
      <c r="BA1286" s="3">
        <f t="shared" si="587"/>
        <v>0</v>
      </c>
      <c r="BB1286" s="4">
        <f t="shared" si="571"/>
        <v>0</v>
      </c>
      <c r="BE1286" s="13" t="e">
        <f t="shared" si="565"/>
        <v>#N/A</v>
      </c>
      <c r="BF1286" s="2" t="e">
        <f t="shared" si="588"/>
        <v>#N/A</v>
      </c>
      <c r="BG1286" s="2" t="e">
        <f t="shared" si="589"/>
        <v>#N/A</v>
      </c>
      <c r="BH1286" s="2" t="e">
        <f t="shared" si="590"/>
        <v>#N/A</v>
      </c>
      <c r="BI1286" s="2" t="e">
        <f t="shared" si="591"/>
        <v>#N/A</v>
      </c>
      <c r="BJ1286" s="2" t="e">
        <f t="shared" si="572"/>
        <v>#N/A</v>
      </c>
      <c r="BK1286" s="2" t="e">
        <f t="shared" si="592"/>
        <v>#N/A</v>
      </c>
      <c r="BL1286" s="2" t="e">
        <f t="shared" si="573"/>
        <v>#N/A</v>
      </c>
      <c r="BN1286" s="13" t="e">
        <f t="shared" si="576"/>
        <v>#N/A</v>
      </c>
      <c r="BO1286" s="13" t="e">
        <f t="shared" si="577"/>
        <v>#N/A</v>
      </c>
      <c r="BP1286" s="13" t="e">
        <f t="shared" si="578"/>
        <v>#N/A</v>
      </c>
      <c r="BQ1286" s="13" t="e">
        <f t="shared" si="579"/>
        <v>#N/A</v>
      </c>
      <c r="BR1286" s="13" t="e">
        <f t="shared" si="580"/>
        <v>#N/A</v>
      </c>
    </row>
    <row r="1287" spans="8:70" x14ac:dyDescent="0.3">
      <c r="H1287" s="13">
        <f t="shared" si="582"/>
        <v>0</v>
      </c>
      <c r="I1287" s="13">
        <f t="shared" si="583"/>
        <v>0</v>
      </c>
      <c r="J1287" s="14">
        <f t="shared" si="581"/>
        <v>0</v>
      </c>
      <c r="S1287" s="2">
        <f t="shared" si="574"/>
        <v>0</v>
      </c>
      <c r="T1287" s="2">
        <f t="shared" si="584"/>
        <v>0</v>
      </c>
      <c r="U1287" s="4">
        <f t="shared" si="575"/>
        <v>0</v>
      </c>
      <c r="AD1287" s="2">
        <f t="shared" si="566"/>
        <v>0</v>
      </c>
      <c r="AE1287" s="2">
        <f t="shared" si="585"/>
        <v>0</v>
      </c>
      <c r="AF1287" s="4">
        <f t="shared" si="567"/>
        <v>0</v>
      </c>
      <c r="AO1287" s="2">
        <f t="shared" si="568"/>
        <v>0</v>
      </c>
      <c r="AP1287" s="2">
        <f t="shared" si="586"/>
        <v>0</v>
      </c>
      <c r="AQ1287" s="4">
        <f t="shared" si="569"/>
        <v>0</v>
      </c>
      <c r="AZ1287" s="2">
        <f t="shared" si="570"/>
        <v>0</v>
      </c>
      <c r="BA1287" s="3">
        <f t="shared" si="587"/>
        <v>0</v>
      </c>
      <c r="BB1287" s="4">
        <f t="shared" si="571"/>
        <v>0</v>
      </c>
      <c r="BE1287" s="13" t="e">
        <f t="shared" ref="BE1287:BE1350" si="593">INDEX($J$3:$J$1000,MATCH($BD1287,$A$3:$A$1000,0),1)</f>
        <v>#N/A</v>
      </c>
      <c r="BF1287" s="2" t="e">
        <f t="shared" si="588"/>
        <v>#N/A</v>
      </c>
      <c r="BG1287" s="2" t="e">
        <f t="shared" si="589"/>
        <v>#N/A</v>
      </c>
      <c r="BH1287" s="2" t="e">
        <f t="shared" si="590"/>
        <v>#N/A</v>
      </c>
      <c r="BI1287" s="2" t="e">
        <f t="shared" si="591"/>
        <v>#N/A</v>
      </c>
      <c r="BJ1287" s="2" t="e">
        <f t="shared" si="572"/>
        <v>#N/A</v>
      </c>
      <c r="BK1287" s="2" t="e">
        <f t="shared" si="592"/>
        <v>#N/A</v>
      </c>
      <c r="BL1287" s="2" t="e">
        <f t="shared" si="573"/>
        <v>#N/A</v>
      </c>
      <c r="BN1287" s="13" t="e">
        <f t="shared" si="576"/>
        <v>#N/A</v>
      </c>
      <c r="BO1287" s="13" t="e">
        <f t="shared" si="577"/>
        <v>#N/A</v>
      </c>
      <c r="BP1287" s="13" t="e">
        <f t="shared" si="578"/>
        <v>#N/A</v>
      </c>
      <c r="BQ1287" s="13" t="e">
        <f t="shared" si="579"/>
        <v>#N/A</v>
      </c>
      <c r="BR1287" s="13" t="e">
        <f t="shared" si="580"/>
        <v>#N/A</v>
      </c>
    </row>
    <row r="1288" spans="8:70" x14ac:dyDescent="0.3">
      <c r="H1288" s="13">
        <f t="shared" si="582"/>
        <v>0</v>
      </c>
      <c r="I1288" s="13">
        <f t="shared" si="583"/>
        <v>0</v>
      </c>
      <c r="J1288" s="14">
        <f t="shared" si="581"/>
        <v>0</v>
      </c>
      <c r="S1288" s="2">
        <f t="shared" si="574"/>
        <v>0</v>
      </c>
      <c r="T1288" s="2">
        <f t="shared" si="584"/>
        <v>0</v>
      </c>
      <c r="U1288" s="4">
        <f t="shared" si="575"/>
        <v>0</v>
      </c>
      <c r="AD1288" s="2">
        <f t="shared" si="566"/>
        <v>0</v>
      </c>
      <c r="AE1288" s="2">
        <f t="shared" si="585"/>
        <v>0</v>
      </c>
      <c r="AF1288" s="4">
        <f t="shared" si="567"/>
        <v>0</v>
      </c>
      <c r="AO1288" s="2">
        <f t="shared" si="568"/>
        <v>0</v>
      </c>
      <c r="AP1288" s="2">
        <f t="shared" si="586"/>
        <v>0</v>
      </c>
      <c r="AQ1288" s="4">
        <f t="shared" si="569"/>
        <v>0</v>
      </c>
      <c r="AZ1288" s="2">
        <f t="shared" si="570"/>
        <v>0</v>
      </c>
      <c r="BA1288" s="3">
        <f t="shared" si="587"/>
        <v>0</v>
      </c>
      <c r="BB1288" s="4">
        <f t="shared" si="571"/>
        <v>0</v>
      </c>
      <c r="BE1288" s="13" t="e">
        <f t="shared" si="593"/>
        <v>#N/A</v>
      </c>
      <c r="BF1288" s="2" t="e">
        <f t="shared" si="588"/>
        <v>#N/A</v>
      </c>
      <c r="BG1288" s="2" t="e">
        <f t="shared" si="589"/>
        <v>#N/A</v>
      </c>
      <c r="BH1288" s="2" t="e">
        <f t="shared" si="590"/>
        <v>#N/A</v>
      </c>
      <c r="BI1288" s="2" t="e">
        <f t="shared" si="591"/>
        <v>#N/A</v>
      </c>
      <c r="BJ1288" s="2" t="e">
        <f t="shared" si="572"/>
        <v>#N/A</v>
      </c>
      <c r="BK1288" s="2" t="e">
        <f t="shared" si="592"/>
        <v>#N/A</v>
      </c>
      <c r="BL1288" s="2" t="e">
        <f t="shared" si="573"/>
        <v>#N/A</v>
      </c>
      <c r="BN1288" s="13" t="e">
        <f t="shared" si="576"/>
        <v>#N/A</v>
      </c>
      <c r="BO1288" s="13" t="e">
        <f t="shared" si="577"/>
        <v>#N/A</v>
      </c>
      <c r="BP1288" s="13" t="e">
        <f t="shared" si="578"/>
        <v>#N/A</v>
      </c>
      <c r="BQ1288" s="13" t="e">
        <f t="shared" si="579"/>
        <v>#N/A</v>
      </c>
      <c r="BR1288" s="13" t="e">
        <f t="shared" si="580"/>
        <v>#N/A</v>
      </c>
    </row>
    <row r="1289" spans="8:70" x14ac:dyDescent="0.3">
      <c r="H1289" s="13">
        <f t="shared" si="582"/>
        <v>0</v>
      </c>
      <c r="I1289" s="13">
        <f t="shared" si="583"/>
        <v>0</v>
      </c>
      <c r="J1289" s="14">
        <f t="shared" si="581"/>
        <v>0</v>
      </c>
      <c r="S1289" s="2">
        <f t="shared" si="574"/>
        <v>0</v>
      </c>
      <c r="T1289" s="2">
        <f t="shared" si="584"/>
        <v>0</v>
      </c>
      <c r="U1289" s="4">
        <f t="shared" si="575"/>
        <v>0</v>
      </c>
      <c r="AD1289" s="2">
        <f t="shared" si="566"/>
        <v>0</v>
      </c>
      <c r="AE1289" s="2">
        <f t="shared" si="585"/>
        <v>0</v>
      </c>
      <c r="AF1289" s="4">
        <f t="shared" si="567"/>
        <v>0</v>
      </c>
      <c r="AO1289" s="2">
        <f t="shared" si="568"/>
        <v>0</v>
      </c>
      <c r="AP1289" s="2">
        <f t="shared" si="586"/>
        <v>0</v>
      </c>
      <c r="AQ1289" s="4">
        <f t="shared" si="569"/>
        <v>0</v>
      </c>
      <c r="AZ1289" s="2">
        <f t="shared" si="570"/>
        <v>0</v>
      </c>
      <c r="BA1289" s="3">
        <f t="shared" si="587"/>
        <v>0</v>
      </c>
      <c r="BB1289" s="4">
        <f t="shared" si="571"/>
        <v>0</v>
      </c>
      <c r="BE1289" s="13" t="e">
        <f t="shared" si="593"/>
        <v>#N/A</v>
      </c>
      <c r="BF1289" s="2" t="e">
        <f t="shared" si="588"/>
        <v>#N/A</v>
      </c>
      <c r="BG1289" s="2" t="e">
        <f t="shared" si="589"/>
        <v>#N/A</v>
      </c>
      <c r="BH1289" s="2" t="e">
        <f t="shared" si="590"/>
        <v>#N/A</v>
      </c>
      <c r="BI1289" s="2" t="e">
        <f t="shared" si="591"/>
        <v>#N/A</v>
      </c>
      <c r="BJ1289" s="2" t="e">
        <f t="shared" si="572"/>
        <v>#N/A</v>
      </c>
      <c r="BK1289" s="2" t="e">
        <f t="shared" si="592"/>
        <v>#N/A</v>
      </c>
      <c r="BL1289" s="2" t="e">
        <f t="shared" si="573"/>
        <v>#N/A</v>
      </c>
      <c r="BN1289" s="13" t="e">
        <f t="shared" si="576"/>
        <v>#N/A</v>
      </c>
      <c r="BO1289" s="13" t="e">
        <f t="shared" si="577"/>
        <v>#N/A</v>
      </c>
      <c r="BP1289" s="13" t="e">
        <f t="shared" si="578"/>
        <v>#N/A</v>
      </c>
      <c r="BQ1289" s="13" t="e">
        <f t="shared" si="579"/>
        <v>#N/A</v>
      </c>
      <c r="BR1289" s="13" t="e">
        <f t="shared" si="580"/>
        <v>#N/A</v>
      </c>
    </row>
    <row r="1290" spans="8:70" x14ac:dyDescent="0.3">
      <c r="H1290" s="13">
        <f t="shared" si="582"/>
        <v>0</v>
      </c>
      <c r="I1290" s="13">
        <f t="shared" si="583"/>
        <v>0</v>
      </c>
      <c r="J1290" s="14">
        <f t="shared" si="581"/>
        <v>0</v>
      </c>
      <c r="S1290" s="2">
        <f t="shared" si="574"/>
        <v>0</v>
      </c>
      <c r="T1290" s="2">
        <f t="shared" si="584"/>
        <v>0</v>
      </c>
      <c r="U1290" s="4">
        <f t="shared" si="575"/>
        <v>0</v>
      </c>
      <c r="AD1290" s="2">
        <f t="shared" ref="AD1290:AD1353" si="594">ROUND((AF1290*100)/IMSUM(IMPRODUCT($X$3,(IMSUB(1,IMAGINARY(X1290)))),IMPRODUCT($Y$3,(IMSUB(1,IMAGINARY(Y1290)))),IMPRODUCT($Z$3,(IMSUB(1,IMAGINARY(Z1290)))),IMPRODUCT($AA$3,(IMSUB(1,IMAGINARY(AA1290)))),IMPRODUCT($AB$3,(IMSUB(1,IMAGINARY(AB1290)))),IMPRODUCT($AC$3,(IMSUB(1,IMAGINARY(AC1290))))),0)</f>
        <v>0</v>
      </c>
      <c r="AE1290" s="2">
        <f t="shared" si="585"/>
        <v>0</v>
      </c>
      <c r="AF1290" s="4">
        <f t="shared" ref="AF1290:AF1353" si="595">SUM(X1290:AC1290)</f>
        <v>0</v>
      </c>
      <c r="AO1290" s="2">
        <f t="shared" ref="AO1290:AO1353" si="596">ROUND((AQ1290*100)/IMSUM(IMPRODUCT($AI$3,(IMSUB(1,IMAGINARY(AI1290)))),IMPRODUCT($AJ$3,(IMSUB(1,IMAGINARY(AJ1290)))),IMPRODUCT($AK$3,(IMSUB(1,IMAGINARY(AK1290)))),IMPRODUCT($AL$3,(IMSUB(1,IMAGINARY(AL1290)))),IMPRODUCT($AM$3,(IMSUB(1,IMAGINARY(AM1290)))),IMPRODUCT($AN$3,(IMSUB(1,IMAGINARY(AN1290))))),0)</f>
        <v>0</v>
      </c>
      <c r="AP1290" s="2">
        <f t="shared" si="586"/>
        <v>0</v>
      </c>
      <c r="AQ1290" s="4">
        <f t="shared" ref="AQ1290:AQ1353" si="597">SUM(AI1290:AN1290)</f>
        <v>0</v>
      </c>
      <c r="AZ1290" s="2">
        <f t="shared" ref="AZ1290:AZ1353" si="598">ROUND((BB1290*100)/IMSUM(IMPRODUCT($AT$3,(IMSUB(1,IMAGINARY(AT1290)))),IMPRODUCT($AU$3,(IMSUB(1,IMAGINARY(AU1290)))),IMPRODUCT($AV$3,(IMSUB(1,IMAGINARY(AV1290)))),IMPRODUCT($AW$3,(IMSUB(1,IMAGINARY(AW1290)))),IMPRODUCT($AX$3,(IMSUB(1,IMAGINARY(AX1290)))),IMPRODUCT($AY$3,(IMSUB(1,IMAGINARY(AY1290))))),0)</f>
        <v>0</v>
      </c>
      <c r="BA1290" s="3">
        <f t="shared" si="587"/>
        <v>0</v>
      </c>
      <c r="BB1290" s="4">
        <f t="shared" ref="BB1290:BB1353" si="599">SUM(AT1290:AY1290)</f>
        <v>0</v>
      </c>
      <c r="BE1290" s="13" t="e">
        <f t="shared" si="593"/>
        <v>#N/A</v>
      </c>
      <c r="BF1290" s="2" t="e">
        <f t="shared" si="588"/>
        <v>#N/A</v>
      </c>
      <c r="BG1290" s="2" t="e">
        <f t="shared" si="589"/>
        <v>#N/A</v>
      </c>
      <c r="BH1290" s="2" t="e">
        <f t="shared" si="590"/>
        <v>#N/A</v>
      </c>
      <c r="BI1290" s="2" t="e">
        <f t="shared" si="591"/>
        <v>#N/A</v>
      </c>
      <c r="BJ1290" s="2" t="e">
        <f t="shared" ref="BJ1290:BJ1353" si="600">ROUND((BL1290*100)/(BN1290+BO1290+BP1290+BQ1290+BR1290),0)</f>
        <v>#N/A</v>
      </c>
      <c r="BK1290" s="2" t="e">
        <f t="shared" si="592"/>
        <v>#N/A</v>
      </c>
      <c r="BL1290" s="2" t="e">
        <f t="shared" ref="BL1290:BL1353" si="601">SUM(BE1290:BI1290)</f>
        <v>#N/A</v>
      </c>
      <c r="BN1290" s="13" t="e">
        <f t="shared" si="576"/>
        <v>#N/A</v>
      </c>
      <c r="BO1290" s="13" t="e">
        <f t="shared" si="577"/>
        <v>#N/A</v>
      </c>
      <c r="BP1290" s="13" t="e">
        <f t="shared" si="578"/>
        <v>#N/A</v>
      </c>
      <c r="BQ1290" s="13" t="e">
        <f t="shared" si="579"/>
        <v>#N/A</v>
      </c>
      <c r="BR1290" s="13" t="e">
        <f t="shared" si="580"/>
        <v>#N/A</v>
      </c>
    </row>
    <row r="1291" spans="8:70" x14ac:dyDescent="0.3">
      <c r="H1291" s="13">
        <f t="shared" si="582"/>
        <v>0</v>
      </c>
      <c r="I1291" s="13">
        <f t="shared" si="583"/>
        <v>0</v>
      </c>
      <c r="J1291" s="14">
        <f t="shared" si="581"/>
        <v>0</v>
      </c>
      <c r="S1291" s="2">
        <f t="shared" si="574"/>
        <v>0</v>
      </c>
      <c r="T1291" s="2">
        <f t="shared" si="584"/>
        <v>0</v>
      </c>
      <c r="U1291" s="4">
        <f t="shared" si="575"/>
        <v>0</v>
      </c>
      <c r="AD1291" s="2">
        <f t="shared" si="594"/>
        <v>0</v>
      </c>
      <c r="AE1291" s="2">
        <f t="shared" si="585"/>
        <v>0</v>
      </c>
      <c r="AF1291" s="4">
        <f t="shared" si="595"/>
        <v>0</v>
      </c>
      <c r="AO1291" s="2">
        <f t="shared" si="596"/>
        <v>0</v>
      </c>
      <c r="AP1291" s="2">
        <f t="shared" si="586"/>
        <v>0</v>
      </c>
      <c r="AQ1291" s="4">
        <f t="shared" si="597"/>
        <v>0</v>
      </c>
      <c r="AZ1291" s="2">
        <f t="shared" si="598"/>
        <v>0</v>
      </c>
      <c r="BA1291" s="3">
        <f t="shared" si="587"/>
        <v>0</v>
      </c>
      <c r="BB1291" s="4">
        <f t="shared" si="599"/>
        <v>0</v>
      </c>
      <c r="BE1291" s="13" t="e">
        <f t="shared" si="593"/>
        <v>#N/A</v>
      </c>
      <c r="BF1291" s="2" t="e">
        <f t="shared" si="588"/>
        <v>#N/A</v>
      </c>
      <c r="BG1291" s="2" t="e">
        <f t="shared" si="589"/>
        <v>#N/A</v>
      </c>
      <c r="BH1291" s="2" t="e">
        <f t="shared" si="590"/>
        <v>#N/A</v>
      </c>
      <c r="BI1291" s="2" t="e">
        <f t="shared" si="591"/>
        <v>#N/A</v>
      </c>
      <c r="BJ1291" s="2" t="e">
        <f t="shared" si="600"/>
        <v>#N/A</v>
      </c>
      <c r="BK1291" s="2" t="e">
        <f t="shared" si="592"/>
        <v>#N/A</v>
      </c>
      <c r="BL1291" s="2" t="e">
        <f t="shared" si="601"/>
        <v>#N/A</v>
      </c>
      <c r="BN1291" s="13" t="e">
        <f t="shared" si="576"/>
        <v>#N/A</v>
      </c>
      <c r="BO1291" s="13" t="e">
        <f t="shared" si="577"/>
        <v>#N/A</v>
      </c>
      <c r="BP1291" s="13" t="e">
        <f t="shared" si="578"/>
        <v>#N/A</v>
      </c>
      <c r="BQ1291" s="13" t="e">
        <f t="shared" si="579"/>
        <v>#N/A</v>
      </c>
      <c r="BR1291" s="13" t="e">
        <f t="shared" si="580"/>
        <v>#N/A</v>
      </c>
    </row>
    <row r="1292" spans="8:70" x14ac:dyDescent="0.3">
      <c r="H1292" s="13">
        <f t="shared" si="582"/>
        <v>0</v>
      </c>
      <c r="I1292" s="13">
        <f t="shared" si="583"/>
        <v>0</v>
      </c>
      <c r="J1292" s="14">
        <f t="shared" si="581"/>
        <v>0</v>
      </c>
      <c r="S1292" s="2">
        <f t="shared" si="574"/>
        <v>0</v>
      </c>
      <c r="T1292" s="2">
        <f t="shared" si="584"/>
        <v>0</v>
      </c>
      <c r="U1292" s="4">
        <f t="shared" si="575"/>
        <v>0</v>
      </c>
      <c r="AD1292" s="2">
        <f t="shared" si="594"/>
        <v>0</v>
      </c>
      <c r="AE1292" s="2">
        <f t="shared" si="585"/>
        <v>0</v>
      </c>
      <c r="AF1292" s="4">
        <f t="shared" si="595"/>
        <v>0</v>
      </c>
      <c r="AO1292" s="2">
        <f t="shared" si="596"/>
        <v>0</v>
      </c>
      <c r="AP1292" s="2">
        <f t="shared" si="586"/>
        <v>0</v>
      </c>
      <c r="AQ1292" s="4">
        <f t="shared" si="597"/>
        <v>0</v>
      </c>
      <c r="AZ1292" s="2">
        <f t="shared" si="598"/>
        <v>0</v>
      </c>
      <c r="BA1292" s="3">
        <f t="shared" si="587"/>
        <v>0</v>
      </c>
      <c r="BB1292" s="4">
        <f t="shared" si="599"/>
        <v>0</v>
      </c>
      <c r="BE1292" s="13" t="e">
        <f t="shared" si="593"/>
        <v>#N/A</v>
      </c>
      <c r="BF1292" s="2" t="e">
        <f t="shared" si="588"/>
        <v>#N/A</v>
      </c>
      <c r="BG1292" s="2" t="e">
        <f t="shared" si="589"/>
        <v>#N/A</v>
      </c>
      <c r="BH1292" s="2" t="e">
        <f t="shared" si="590"/>
        <v>#N/A</v>
      </c>
      <c r="BI1292" s="2" t="e">
        <f t="shared" si="591"/>
        <v>#N/A</v>
      </c>
      <c r="BJ1292" s="2" t="e">
        <f t="shared" si="600"/>
        <v>#N/A</v>
      </c>
      <c r="BK1292" s="2" t="e">
        <f t="shared" si="592"/>
        <v>#N/A</v>
      </c>
      <c r="BL1292" s="2" t="e">
        <f t="shared" si="601"/>
        <v>#N/A</v>
      </c>
      <c r="BN1292" s="13" t="e">
        <f t="shared" si="576"/>
        <v>#N/A</v>
      </c>
      <c r="BO1292" s="13" t="e">
        <f t="shared" si="577"/>
        <v>#N/A</v>
      </c>
      <c r="BP1292" s="13" t="e">
        <f t="shared" si="578"/>
        <v>#N/A</v>
      </c>
      <c r="BQ1292" s="13" t="e">
        <f t="shared" si="579"/>
        <v>#N/A</v>
      </c>
      <c r="BR1292" s="13" t="e">
        <f t="shared" si="580"/>
        <v>#N/A</v>
      </c>
    </row>
    <row r="1293" spans="8:70" x14ac:dyDescent="0.3">
      <c r="H1293" s="13">
        <f t="shared" si="582"/>
        <v>0</v>
      </c>
      <c r="I1293" s="13">
        <f t="shared" si="583"/>
        <v>0</v>
      </c>
      <c r="J1293" s="14">
        <f t="shared" si="581"/>
        <v>0</v>
      </c>
      <c r="S1293" s="2">
        <f t="shared" si="574"/>
        <v>0</v>
      </c>
      <c r="T1293" s="2">
        <f t="shared" si="584"/>
        <v>0</v>
      </c>
      <c r="U1293" s="4">
        <f t="shared" si="575"/>
        <v>0</v>
      </c>
      <c r="AD1293" s="2">
        <f t="shared" si="594"/>
        <v>0</v>
      </c>
      <c r="AE1293" s="2">
        <f t="shared" si="585"/>
        <v>0</v>
      </c>
      <c r="AF1293" s="4">
        <f t="shared" si="595"/>
        <v>0</v>
      </c>
      <c r="AO1293" s="2">
        <f t="shared" si="596"/>
        <v>0</v>
      </c>
      <c r="AP1293" s="2">
        <f t="shared" si="586"/>
        <v>0</v>
      </c>
      <c r="AQ1293" s="4">
        <f t="shared" si="597"/>
        <v>0</v>
      </c>
      <c r="AZ1293" s="2">
        <f t="shared" si="598"/>
        <v>0</v>
      </c>
      <c r="BA1293" s="3">
        <f t="shared" si="587"/>
        <v>0</v>
      </c>
      <c r="BB1293" s="4">
        <f t="shared" si="599"/>
        <v>0</v>
      </c>
      <c r="BE1293" s="13" t="e">
        <f t="shared" si="593"/>
        <v>#N/A</v>
      </c>
      <c r="BF1293" s="2" t="e">
        <f t="shared" si="588"/>
        <v>#N/A</v>
      </c>
      <c r="BG1293" s="2" t="e">
        <f t="shared" si="589"/>
        <v>#N/A</v>
      </c>
      <c r="BH1293" s="2" t="e">
        <f t="shared" si="590"/>
        <v>#N/A</v>
      </c>
      <c r="BI1293" s="2" t="e">
        <f t="shared" si="591"/>
        <v>#N/A</v>
      </c>
      <c r="BJ1293" s="2" t="e">
        <f t="shared" si="600"/>
        <v>#N/A</v>
      </c>
      <c r="BK1293" s="2" t="e">
        <f t="shared" si="592"/>
        <v>#N/A</v>
      </c>
      <c r="BL1293" s="2" t="e">
        <f t="shared" si="601"/>
        <v>#N/A</v>
      </c>
      <c r="BN1293" s="13" t="e">
        <f t="shared" si="576"/>
        <v>#N/A</v>
      </c>
      <c r="BO1293" s="13" t="e">
        <f t="shared" si="577"/>
        <v>#N/A</v>
      </c>
      <c r="BP1293" s="13" t="e">
        <f t="shared" si="578"/>
        <v>#N/A</v>
      </c>
      <c r="BQ1293" s="13" t="e">
        <f t="shared" si="579"/>
        <v>#N/A</v>
      </c>
      <c r="BR1293" s="13" t="e">
        <f t="shared" si="580"/>
        <v>#N/A</v>
      </c>
    </row>
    <row r="1294" spans="8:70" x14ac:dyDescent="0.3">
      <c r="H1294" s="13">
        <f t="shared" si="582"/>
        <v>0</v>
      </c>
      <c r="I1294" s="13">
        <f t="shared" si="583"/>
        <v>0</v>
      </c>
      <c r="J1294" s="14">
        <f t="shared" si="581"/>
        <v>0</v>
      </c>
      <c r="S1294" s="2">
        <f t="shared" si="574"/>
        <v>0</v>
      </c>
      <c r="T1294" s="2">
        <f t="shared" si="584"/>
        <v>0</v>
      </c>
      <c r="U1294" s="4">
        <f t="shared" si="575"/>
        <v>0</v>
      </c>
      <c r="AD1294" s="2">
        <f t="shared" si="594"/>
        <v>0</v>
      </c>
      <c r="AE1294" s="2">
        <f t="shared" si="585"/>
        <v>0</v>
      </c>
      <c r="AF1294" s="4">
        <f t="shared" si="595"/>
        <v>0</v>
      </c>
      <c r="AO1294" s="2">
        <f t="shared" si="596"/>
        <v>0</v>
      </c>
      <c r="AP1294" s="2">
        <f t="shared" si="586"/>
        <v>0</v>
      </c>
      <c r="AQ1294" s="4">
        <f t="shared" si="597"/>
        <v>0</v>
      </c>
      <c r="AZ1294" s="2">
        <f t="shared" si="598"/>
        <v>0</v>
      </c>
      <c r="BA1294" s="3">
        <f t="shared" si="587"/>
        <v>0</v>
      </c>
      <c r="BB1294" s="4">
        <f t="shared" si="599"/>
        <v>0</v>
      </c>
      <c r="BE1294" s="13" t="e">
        <f t="shared" si="593"/>
        <v>#N/A</v>
      </c>
      <c r="BF1294" s="2" t="e">
        <f t="shared" si="588"/>
        <v>#N/A</v>
      </c>
      <c r="BG1294" s="2" t="e">
        <f t="shared" si="589"/>
        <v>#N/A</v>
      </c>
      <c r="BH1294" s="2" t="e">
        <f t="shared" si="590"/>
        <v>#N/A</v>
      </c>
      <c r="BI1294" s="2" t="e">
        <f t="shared" si="591"/>
        <v>#N/A</v>
      </c>
      <c r="BJ1294" s="2" t="e">
        <f t="shared" si="600"/>
        <v>#N/A</v>
      </c>
      <c r="BK1294" s="2" t="e">
        <f t="shared" si="592"/>
        <v>#N/A</v>
      </c>
      <c r="BL1294" s="2" t="e">
        <f t="shared" si="601"/>
        <v>#N/A</v>
      </c>
      <c r="BN1294" s="13" t="e">
        <f t="shared" si="576"/>
        <v>#N/A</v>
      </c>
      <c r="BO1294" s="13" t="e">
        <f t="shared" si="577"/>
        <v>#N/A</v>
      </c>
      <c r="BP1294" s="13" t="e">
        <f t="shared" si="578"/>
        <v>#N/A</v>
      </c>
      <c r="BQ1294" s="13" t="e">
        <f t="shared" si="579"/>
        <v>#N/A</v>
      </c>
      <c r="BR1294" s="13" t="e">
        <f t="shared" si="580"/>
        <v>#N/A</v>
      </c>
    </row>
    <row r="1295" spans="8:70" x14ac:dyDescent="0.3">
      <c r="H1295" s="13">
        <f t="shared" si="582"/>
        <v>0</v>
      </c>
      <c r="I1295" s="13">
        <f t="shared" si="583"/>
        <v>0</v>
      </c>
      <c r="J1295" s="14">
        <f t="shared" si="581"/>
        <v>0</v>
      </c>
      <c r="S1295" s="2">
        <f t="shared" si="574"/>
        <v>0</v>
      </c>
      <c r="T1295" s="2">
        <f t="shared" si="584"/>
        <v>0</v>
      </c>
      <c r="U1295" s="4">
        <f t="shared" si="575"/>
        <v>0</v>
      </c>
      <c r="AD1295" s="2">
        <f t="shared" si="594"/>
        <v>0</v>
      </c>
      <c r="AE1295" s="2">
        <f t="shared" si="585"/>
        <v>0</v>
      </c>
      <c r="AF1295" s="4">
        <f t="shared" si="595"/>
        <v>0</v>
      </c>
      <c r="AO1295" s="2">
        <f t="shared" si="596"/>
        <v>0</v>
      </c>
      <c r="AP1295" s="2">
        <f t="shared" si="586"/>
        <v>0</v>
      </c>
      <c r="AQ1295" s="4">
        <f t="shared" si="597"/>
        <v>0</v>
      </c>
      <c r="AZ1295" s="2">
        <f t="shared" si="598"/>
        <v>0</v>
      </c>
      <c r="BA1295" s="3">
        <f t="shared" si="587"/>
        <v>0</v>
      </c>
      <c r="BB1295" s="4">
        <f t="shared" si="599"/>
        <v>0</v>
      </c>
      <c r="BE1295" s="13" t="e">
        <f t="shared" si="593"/>
        <v>#N/A</v>
      </c>
      <c r="BF1295" s="2" t="e">
        <f t="shared" si="588"/>
        <v>#N/A</v>
      </c>
      <c r="BG1295" s="2" t="e">
        <f t="shared" si="589"/>
        <v>#N/A</v>
      </c>
      <c r="BH1295" s="2" t="e">
        <f t="shared" si="590"/>
        <v>#N/A</v>
      </c>
      <c r="BI1295" s="2" t="e">
        <f t="shared" si="591"/>
        <v>#N/A</v>
      </c>
      <c r="BJ1295" s="2" t="e">
        <f t="shared" si="600"/>
        <v>#N/A</v>
      </c>
      <c r="BK1295" s="2" t="e">
        <f t="shared" si="592"/>
        <v>#N/A</v>
      </c>
      <c r="BL1295" s="2" t="e">
        <f t="shared" si="601"/>
        <v>#N/A</v>
      </c>
      <c r="BN1295" s="13" t="e">
        <f t="shared" si="576"/>
        <v>#N/A</v>
      </c>
      <c r="BO1295" s="13" t="e">
        <f t="shared" si="577"/>
        <v>#N/A</v>
      </c>
      <c r="BP1295" s="13" t="e">
        <f t="shared" si="578"/>
        <v>#N/A</v>
      </c>
      <c r="BQ1295" s="13" t="e">
        <f t="shared" si="579"/>
        <v>#N/A</v>
      </c>
      <c r="BR1295" s="13" t="e">
        <f t="shared" si="580"/>
        <v>#N/A</v>
      </c>
    </row>
    <row r="1296" spans="8:70" x14ac:dyDescent="0.3">
      <c r="H1296" s="13">
        <f t="shared" si="582"/>
        <v>0</v>
      </c>
      <c r="I1296" s="13">
        <f t="shared" si="583"/>
        <v>0</v>
      </c>
      <c r="J1296" s="14">
        <f t="shared" si="581"/>
        <v>0</v>
      </c>
      <c r="S1296" s="2">
        <f t="shared" si="574"/>
        <v>0</v>
      </c>
      <c r="T1296" s="2">
        <f t="shared" si="584"/>
        <v>0</v>
      </c>
      <c r="U1296" s="4">
        <f t="shared" si="575"/>
        <v>0</v>
      </c>
      <c r="AD1296" s="2">
        <f t="shared" si="594"/>
        <v>0</v>
      </c>
      <c r="AE1296" s="2">
        <f t="shared" si="585"/>
        <v>0</v>
      </c>
      <c r="AF1296" s="4">
        <f t="shared" si="595"/>
        <v>0</v>
      </c>
      <c r="AO1296" s="2">
        <f t="shared" si="596"/>
        <v>0</v>
      </c>
      <c r="AP1296" s="2">
        <f t="shared" si="586"/>
        <v>0</v>
      </c>
      <c r="AQ1296" s="4">
        <f t="shared" si="597"/>
        <v>0</v>
      </c>
      <c r="AZ1296" s="2">
        <f t="shared" si="598"/>
        <v>0</v>
      </c>
      <c r="BA1296" s="3">
        <f t="shared" si="587"/>
        <v>0</v>
      </c>
      <c r="BB1296" s="4">
        <f t="shared" si="599"/>
        <v>0</v>
      </c>
      <c r="BE1296" s="13" t="e">
        <f t="shared" si="593"/>
        <v>#N/A</v>
      </c>
      <c r="BF1296" s="2" t="e">
        <f t="shared" si="588"/>
        <v>#N/A</v>
      </c>
      <c r="BG1296" s="2" t="e">
        <f t="shared" si="589"/>
        <v>#N/A</v>
      </c>
      <c r="BH1296" s="2" t="e">
        <f t="shared" si="590"/>
        <v>#N/A</v>
      </c>
      <c r="BI1296" s="2" t="e">
        <f t="shared" si="591"/>
        <v>#N/A</v>
      </c>
      <c r="BJ1296" s="2" t="e">
        <f t="shared" si="600"/>
        <v>#N/A</v>
      </c>
      <c r="BK1296" s="2" t="e">
        <f t="shared" si="592"/>
        <v>#N/A</v>
      </c>
      <c r="BL1296" s="2" t="e">
        <f t="shared" si="601"/>
        <v>#N/A</v>
      </c>
      <c r="BN1296" s="13" t="e">
        <f t="shared" si="576"/>
        <v>#N/A</v>
      </c>
      <c r="BO1296" s="13" t="e">
        <f t="shared" si="577"/>
        <v>#N/A</v>
      </c>
      <c r="BP1296" s="13" t="e">
        <f t="shared" si="578"/>
        <v>#N/A</v>
      </c>
      <c r="BQ1296" s="13" t="e">
        <f t="shared" si="579"/>
        <v>#N/A</v>
      </c>
      <c r="BR1296" s="13" t="e">
        <f t="shared" si="580"/>
        <v>#N/A</v>
      </c>
    </row>
    <row r="1297" spans="8:70" x14ac:dyDescent="0.3">
      <c r="H1297" s="13">
        <f t="shared" si="582"/>
        <v>0</v>
      </c>
      <c r="I1297" s="13">
        <f t="shared" si="583"/>
        <v>0</v>
      </c>
      <c r="J1297" s="14">
        <f t="shared" si="581"/>
        <v>0</v>
      </c>
      <c r="S1297" s="2">
        <f t="shared" si="574"/>
        <v>0</v>
      </c>
      <c r="T1297" s="2">
        <f t="shared" si="584"/>
        <v>0</v>
      </c>
      <c r="U1297" s="4">
        <f t="shared" si="575"/>
        <v>0</v>
      </c>
      <c r="AD1297" s="2">
        <f t="shared" si="594"/>
        <v>0</v>
      </c>
      <c r="AE1297" s="2">
        <f t="shared" si="585"/>
        <v>0</v>
      </c>
      <c r="AF1297" s="4">
        <f t="shared" si="595"/>
        <v>0</v>
      </c>
      <c r="AO1297" s="2">
        <f t="shared" si="596"/>
        <v>0</v>
      </c>
      <c r="AP1297" s="2">
        <f t="shared" si="586"/>
        <v>0</v>
      </c>
      <c r="AQ1297" s="4">
        <f t="shared" si="597"/>
        <v>0</v>
      </c>
      <c r="AZ1297" s="2">
        <f t="shared" si="598"/>
        <v>0</v>
      </c>
      <c r="BA1297" s="3">
        <f t="shared" si="587"/>
        <v>0</v>
      </c>
      <c r="BB1297" s="4">
        <f t="shared" si="599"/>
        <v>0</v>
      </c>
      <c r="BE1297" s="13" t="e">
        <f t="shared" si="593"/>
        <v>#N/A</v>
      </c>
      <c r="BF1297" s="2" t="e">
        <f t="shared" si="588"/>
        <v>#N/A</v>
      </c>
      <c r="BG1297" s="2" t="e">
        <f t="shared" si="589"/>
        <v>#N/A</v>
      </c>
      <c r="BH1297" s="2" t="e">
        <f t="shared" si="590"/>
        <v>#N/A</v>
      </c>
      <c r="BI1297" s="2" t="e">
        <f t="shared" si="591"/>
        <v>#N/A</v>
      </c>
      <c r="BJ1297" s="2" t="e">
        <f t="shared" si="600"/>
        <v>#N/A</v>
      </c>
      <c r="BK1297" s="2" t="e">
        <f t="shared" si="592"/>
        <v>#N/A</v>
      </c>
      <c r="BL1297" s="2" t="e">
        <f t="shared" si="601"/>
        <v>#N/A</v>
      </c>
      <c r="BN1297" s="13" t="e">
        <f t="shared" si="576"/>
        <v>#N/A</v>
      </c>
      <c r="BO1297" s="13" t="e">
        <f t="shared" si="577"/>
        <v>#N/A</v>
      </c>
      <c r="BP1297" s="13" t="e">
        <f t="shared" si="578"/>
        <v>#N/A</v>
      </c>
      <c r="BQ1297" s="13" t="e">
        <f t="shared" si="579"/>
        <v>#N/A</v>
      </c>
      <c r="BR1297" s="13" t="e">
        <f t="shared" si="580"/>
        <v>#N/A</v>
      </c>
    </row>
    <row r="1298" spans="8:70" x14ac:dyDescent="0.3">
      <c r="H1298" s="13">
        <f t="shared" si="582"/>
        <v>0</v>
      </c>
      <c r="I1298" s="13">
        <f t="shared" si="583"/>
        <v>0</v>
      </c>
      <c r="J1298" s="14">
        <f t="shared" si="581"/>
        <v>0</v>
      </c>
      <c r="S1298" s="2">
        <f t="shared" si="574"/>
        <v>0</v>
      </c>
      <c r="T1298" s="2">
        <f t="shared" si="584"/>
        <v>0</v>
      </c>
      <c r="U1298" s="4">
        <f t="shared" si="575"/>
        <v>0</v>
      </c>
      <c r="AD1298" s="2">
        <f t="shared" si="594"/>
        <v>0</v>
      </c>
      <c r="AE1298" s="2">
        <f t="shared" si="585"/>
        <v>0</v>
      </c>
      <c r="AF1298" s="4">
        <f t="shared" si="595"/>
        <v>0</v>
      </c>
      <c r="AO1298" s="2">
        <f t="shared" si="596"/>
        <v>0</v>
      </c>
      <c r="AP1298" s="2">
        <f t="shared" si="586"/>
        <v>0</v>
      </c>
      <c r="AQ1298" s="4">
        <f t="shared" si="597"/>
        <v>0</v>
      </c>
      <c r="AZ1298" s="2">
        <f t="shared" si="598"/>
        <v>0</v>
      </c>
      <c r="BA1298" s="3">
        <f t="shared" si="587"/>
        <v>0</v>
      </c>
      <c r="BB1298" s="4">
        <f t="shared" si="599"/>
        <v>0</v>
      </c>
      <c r="BE1298" s="13" t="e">
        <f t="shared" si="593"/>
        <v>#N/A</v>
      </c>
      <c r="BF1298" s="2" t="e">
        <f t="shared" si="588"/>
        <v>#N/A</v>
      </c>
      <c r="BG1298" s="2" t="e">
        <f t="shared" si="589"/>
        <v>#N/A</v>
      </c>
      <c r="BH1298" s="2" t="e">
        <f t="shared" si="590"/>
        <v>#N/A</v>
      </c>
      <c r="BI1298" s="2" t="e">
        <f t="shared" si="591"/>
        <v>#N/A</v>
      </c>
      <c r="BJ1298" s="2" t="e">
        <f t="shared" si="600"/>
        <v>#N/A</v>
      </c>
      <c r="BK1298" s="2" t="e">
        <f t="shared" si="592"/>
        <v>#N/A</v>
      </c>
      <c r="BL1298" s="2" t="e">
        <f t="shared" si="601"/>
        <v>#N/A</v>
      </c>
      <c r="BN1298" s="13" t="e">
        <f t="shared" si="576"/>
        <v>#N/A</v>
      </c>
      <c r="BO1298" s="13" t="e">
        <f t="shared" si="577"/>
        <v>#N/A</v>
      </c>
      <c r="BP1298" s="13" t="e">
        <f t="shared" si="578"/>
        <v>#N/A</v>
      </c>
      <c r="BQ1298" s="13" t="e">
        <f t="shared" si="579"/>
        <v>#N/A</v>
      </c>
      <c r="BR1298" s="13" t="e">
        <f t="shared" si="580"/>
        <v>#N/A</v>
      </c>
    </row>
    <row r="1299" spans="8:70" x14ac:dyDescent="0.3">
      <c r="H1299" s="13">
        <f t="shared" si="582"/>
        <v>0</v>
      </c>
      <c r="I1299" s="13">
        <f t="shared" si="583"/>
        <v>0</v>
      </c>
      <c r="J1299" s="14">
        <f t="shared" si="581"/>
        <v>0</v>
      </c>
      <c r="S1299" s="2">
        <f t="shared" ref="S1299:S1362" si="602">ROUND((U1299*100)/IMSUM(IMPRODUCT($M$3,(IMSUB(1,IMAGINARY(M1299)))),IMPRODUCT($N$3,(IMSUB(1,IMAGINARY(N1299)))),IMPRODUCT($O$3,(IMSUB(1,IMAGINARY(O1299)))),IMPRODUCT($P$3,(IMSUB(1,IMAGINARY(P1299)))),IMPRODUCT($Q$3,(IMSUB(1,IMAGINARY(Q1299)))),IMPRODUCT($R$3,(IMSUB(1,IMAGINARY(R1299))))),0)</f>
        <v>0</v>
      </c>
      <c r="T1299" s="2">
        <f t="shared" si="584"/>
        <v>0</v>
      </c>
      <c r="U1299" s="4">
        <f t="shared" ref="U1299:U1362" si="603">SUM(M1299:R1299)</f>
        <v>0</v>
      </c>
      <c r="AD1299" s="2">
        <f t="shared" si="594"/>
        <v>0</v>
      </c>
      <c r="AE1299" s="2">
        <f t="shared" si="585"/>
        <v>0</v>
      </c>
      <c r="AF1299" s="4">
        <f t="shared" si="595"/>
        <v>0</v>
      </c>
      <c r="AO1299" s="2">
        <f t="shared" si="596"/>
        <v>0</v>
      </c>
      <c r="AP1299" s="2">
        <f t="shared" si="586"/>
        <v>0</v>
      </c>
      <c r="AQ1299" s="4">
        <f t="shared" si="597"/>
        <v>0</v>
      </c>
      <c r="AZ1299" s="2">
        <f t="shared" si="598"/>
        <v>0</v>
      </c>
      <c r="BA1299" s="3">
        <f t="shared" si="587"/>
        <v>0</v>
      </c>
      <c r="BB1299" s="4">
        <f t="shared" si="599"/>
        <v>0</v>
      </c>
      <c r="BE1299" s="13" t="e">
        <f t="shared" si="593"/>
        <v>#N/A</v>
      </c>
      <c r="BF1299" s="2" t="e">
        <f t="shared" si="588"/>
        <v>#N/A</v>
      </c>
      <c r="BG1299" s="2" t="e">
        <f t="shared" si="589"/>
        <v>#N/A</v>
      </c>
      <c r="BH1299" s="2" t="e">
        <f t="shared" si="590"/>
        <v>#N/A</v>
      </c>
      <c r="BI1299" s="2" t="e">
        <f t="shared" si="591"/>
        <v>#N/A</v>
      </c>
      <c r="BJ1299" s="2" t="e">
        <f t="shared" si="600"/>
        <v>#N/A</v>
      </c>
      <c r="BK1299" s="2" t="e">
        <f t="shared" si="592"/>
        <v>#N/A</v>
      </c>
      <c r="BL1299" s="2" t="e">
        <f t="shared" si="601"/>
        <v>#N/A</v>
      </c>
      <c r="BN1299" s="13" t="e">
        <f t="shared" si="576"/>
        <v>#N/A</v>
      </c>
      <c r="BO1299" s="13" t="e">
        <f t="shared" si="577"/>
        <v>#N/A</v>
      </c>
      <c r="BP1299" s="13" t="e">
        <f t="shared" si="578"/>
        <v>#N/A</v>
      </c>
      <c r="BQ1299" s="13" t="e">
        <f t="shared" si="579"/>
        <v>#N/A</v>
      </c>
      <c r="BR1299" s="13" t="e">
        <f t="shared" si="580"/>
        <v>#N/A</v>
      </c>
    </row>
    <row r="1300" spans="8:70" x14ac:dyDescent="0.3">
      <c r="H1300" s="13">
        <f t="shared" si="582"/>
        <v>0</v>
      </c>
      <c r="I1300" s="13">
        <f t="shared" si="583"/>
        <v>0</v>
      </c>
      <c r="J1300" s="14">
        <f t="shared" si="581"/>
        <v>0</v>
      </c>
      <c r="S1300" s="2">
        <f t="shared" si="602"/>
        <v>0</v>
      </c>
      <c r="T1300" s="2">
        <f t="shared" si="584"/>
        <v>0</v>
      </c>
      <c r="U1300" s="4">
        <f t="shared" si="603"/>
        <v>0</v>
      </c>
      <c r="AD1300" s="2">
        <f t="shared" si="594"/>
        <v>0</v>
      </c>
      <c r="AE1300" s="2">
        <f t="shared" si="585"/>
        <v>0</v>
      </c>
      <c r="AF1300" s="4">
        <f t="shared" si="595"/>
        <v>0</v>
      </c>
      <c r="AO1300" s="2">
        <f t="shared" si="596"/>
        <v>0</v>
      </c>
      <c r="AP1300" s="2">
        <f t="shared" si="586"/>
        <v>0</v>
      </c>
      <c r="AQ1300" s="4">
        <f t="shared" si="597"/>
        <v>0</v>
      </c>
      <c r="AZ1300" s="2">
        <f t="shared" si="598"/>
        <v>0</v>
      </c>
      <c r="BA1300" s="3">
        <f t="shared" si="587"/>
        <v>0</v>
      </c>
      <c r="BB1300" s="4">
        <f t="shared" si="599"/>
        <v>0</v>
      </c>
      <c r="BE1300" s="13" t="e">
        <f t="shared" si="593"/>
        <v>#N/A</v>
      </c>
      <c r="BF1300" s="2" t="e">
        <f t="shared" si="588"/>
        <v>#N/A</v>
      </c>
      <c r="BG1300" s="2" t="e">
        <f t="shared" si="589"/>
        <v>#N/A</v>
      </c>
      <c r="BH1300" s="2" t="e">
        <f t="shared" si="590"/>
        <v>#N/A</v>
      </c>
      <c r="BI1300" s="2" t="e">
        <f t="shared" si="591"/>
        <v>#N/A</v>
      </c>
      <c r="BJ1300" s="2" t="e">
        <f t="shared" si="600"/>
        <v>#N/A</v>
      </c>
      <c r="BK1300" s="2" t="e">
        <f t="shared" si="592"/>
        <v>#N/A</v>
      </c>
      <c r="BL1300" s="2" t="e">
        <f t="shared" si="601"/>
        <v>#N/A</v>
      </c>
      <c r="BN1300" s="13" t="e">
        <f t="shared" si="576"/>
        <v>#N/A</v>
      </c>
      <c r="BO1300" s="13" t="e">
        <f t="shared" si="577"/>
        <v>#N/A</v>
      </c>
      <c r="BP1300" s="13" t="e">
        <f t="shared" si="578"/>
        <v>#N/A</v>
      </c>
      <c r="BQ1300" s="13" t="e">
        <f t="shared" si="579"/>
        <v>#N/A</v>
      </c>
      <c r="BR1300" s="13" t="e">
        <f t="shared" si="580"/>
        <v>#N/A</v>
      </c>
    </row>
    <row r="1301" spans="8:70" x14ac:dyDescent="0.3">
      <c r="H1301" s="13">
        <f t="shared" si="582"/>
        <v>0</v>
      </c>
      <c r="I1301" s="13">
        <f t="shared" si="583"/>
        <v>0</v>
      </c>
      <c r="J1301" s="14">
        <f t="shared" si="581"/>
        <v>0</v>
      </c>
      <c r="S1301" s="2">
        <f t="shared" si="602"/>
        <v>0</v>
      </c>
      <c r="T1301" s="2">
        <f t="shared" si="584"/>
        <v>0</v>
      </c>
      <c r="U1301" s="4">
        <f t="shared" si="603"/>
        <v>0</v>
      </c>
      <c r="AD1301" s="2">
        <f t="shared" si="594"/>
        <v>0</v>
      </c>
      <c r="AE1301" s="2">
        <f t="shared" si="585"/>
        <v>0</v>
      </c>
      <c r="AF1301" s="4">
        <f t="shared" si="595"/>
        <v>0</v>
      </c>
      <c r="AO1301" s="2">
        <f t="shared" si="596"/>
        <v>0</v>
      </c>
      <c r="AP1301" s="2">
        <f t="shared" si="586"/>
        <v>0</v>
      </c>
      <c r="AQ1301" s="4">
        <f t="shared" si="597"/>
        <v>0</v>
      </c>
      <c r="AZ1301" s="2">
        <f t="shared" si="598"/>
        <v>0</v>
      </c>
      <c r="BA1301" s="3">
        <f t="shared" si="587"/>
        <v>0</v>
      </c>
      <c r="BB1301" s="4">
        <f t="shared" si="599"/>
        <v>0</v>
      </c>
      <c r="BE1301" s="13" t="e">
        <f t="shared" si="593"/>
        <v>#N/A</v>
      </c>
      <c r="BF1301" s="2" t="e">
        <f t="shared" si="588"/>
        <v>#N/A</v>
      </c>
      <c r="BG1301" s="2" t="e">
        <f t="shared" si="589"/>
        <v>#N/A</v>
      </c>
      <c r="BH1301" s="2" t="e">
        <f t="shared" si="590"/>
        <v>#N/A</v>
      </c>
      <c r="BI1301" s="2" t="e">
        <f t="shared" si="591"/>
        <v>#N/A</v>
      </c>
      <c r="BJ1301" s="2" t="e">
        <f t="shared" si="600"/>
        <v>#N/A</v>
      </c>
      <c r="BK1301" s="2" t="e">
        <f t="shared" si="592"/>
        <v>#N/A</v>
      </c>
      <c r="BL1301" s="2" t="e">
        <f t="shared" si="601"/>
        <v>#N/A</v>
      </c>
      <c r="BN1301" s="13" t="e">
        <f t="shared" ref="BN1301:BN1364" si="604">IMSUM(IMPRODUCT($B$3,(IMSUB(1,IMAGINARY(INDEX($B$3:$B$1000,MATCH($BD1301,$A$3:$A$1000,0),1))))),IMPRODUCT($C$3,(IMSUB(1,IMAGINARY(INDEX($C$3:$C$1000,MATCH($BD1301,$A$3:$A$1000,0),1))))),IMPRODUCT($D$3,(IMSUB(1,IMAGINARY(INDEX($D$3:$D$1000,MATCH($BD1301,$A$3:$A$1000,0),1))))),IMPRODUCT($E$3,(IMSUB(1,IMAGINARY(INDEX($E$3:$E$1000,MATCH($BD1301,$A$3:$A$1000,0),1))))),IMPRODUCT($F$3,(IMSUB(1,IMAGINARY(INDEX($F$3:$F$1000,MATCH($BD1301,$A$3:$A$1000,0),1))))),IMPRODUCT($G$3,(IMSUB(1,IMAGINARY(INDEX($G$3:$G$1000,MATCH($BD1301,$A$3:$A$1000,0),1))))))</f>
        <v>#N/A</v>
      </c>
      <c r="BO1301" s="13" t="e">
        <f t="shared" ref="BO1301:BO1364" si="605">IMSUM(IMPRODUCT($M$3,(IMSUB(1,IMAGINARY(INDEX($M$3:$M$1000,MATCH($BD1301,$L$3:$L$1000,0),1))))),IMPRODUCT($N$3,(IMSUB(1,IMAGINARY(INDEX($N$3:$N$1000,MATCH($BD1301,$L$3:$L$1000,0),1))))),IMPRODUCT($O$3,(IMSUB(1,IMAGINARY(INDEX($O$3:$O$1000,MATCH($BD1301,$L$3:$L$1000,0),1))))),IMPRODUCT($P$3,(IMSUB(1,IMAGINARY(INDEX($P$3:$P$1000,MATCH($BD1301,$L$3:$L$1000,0),1))))),IMPRODUCT($Q$3,(IMSUB(1,IMAGINARY(INDEX($Q$3:$Q$1000,MATCH($BD1301,$L$3:$L$1000,0),1))))),IMPRODUCT($R$3,(IMSUB(1,IMAGINARY(INDEX($R$3:$R$1000,MATCH($BD1301,$L$3:$L$1000,0),1))))))</f>
        <v>#N/A</v>
      </c>
      <c r="BP1301" s="13" t="e">
        <f t="shared" ref="BP1301:BP1364" si="606">IMSUM(IMPRODUCT($X$3,(IMSUB(1,IMAGINARY(INDEX($X$3:$X$1000,MATCH($BD1301,$W$3:$W$1000,0),1))))),IMPRODUCT($Y$3,(IMSUB(1,IMAGINARY(INDEX($Y$3:$Y$1000,MATCH($BD1301,$W$3:$W$1000,0),1))))),IMPRODUCT($Z$3,(IMSUB(1,IMAGINARY(INDEX($Z$3:$Z$1000,MATCH($BD1301,$W$3:$W$1000,0),1))))),IMPRODUCT($AA$3,(IMSUB(1,IMAGINARY(INDEX($AA$3:$AA$1000,MATCH($BD1301,$W$3:$W$1000,0),1))))),IMPRODUCT($AB$3,(IMSUB(1,IMAGINARY(INDEX($AB$3:$AB$1000,MATCH($BD1301,$W$3:$W$1000,0),1))))),IMPRODUCT($AC$3,(IMSUB(1,IMAGINARY(INDEX($AC$3:$AC$1000,MATCH($BD1301,$W$3:$W$1000,0),1))))))</f>
        <v>#N/A</v>
      </c>
      <c r="BQ1301" s="13" t="e">
        <f t="shared" ref="BQ1301:BQ1364" si="607">IMSUM(IMPRODUCT($AI$3,(IMSUB(1,IMAGINARY(INDEX($AI$3:$AI$1000,MATCH($BD1301,$AH$3:$AH$1000,0),1))))),IMPRODUCT($AJ$3,(IMSUB(1,IMAGINARY(INDEX($AJ$3:$AJ$1000,MATCH($BD1301,$AH$3:$AH$1000,0),1))))),IMPRODUCT($AK$3,(IMSUB(1,IMAGINARY(INDEX($AK$3:$AK$1000,MATCH($BD1301,$AH$3:$AH$1000,0),1))))),IMPRODUCT($AL$3,(IMSUB(1,IMAGINARY(INDEX($AL$3:$AL$1000,MATCH($BD1301,$AH$3:$AH$1000,0),1))))),IMPRODUCT($AM$3,(IMSUB(1,IMAGINARY(INDEX($AM$3:$AM$1000,MATCH($BD1301,$AH$3:$AH$1000,0),1))))),IMPRODUCT($AN$3,(IMSUB(1,IMAGINARY(INDEX($AN$3:$AN$1000,MATCH($BD1301,$AH$3:$AH$1000,0),1))))))</f>
        <v>#N/A</v>
      </c>
      <c r="BR1301" s="13" t="e">
        <f t="shared" ref="BR1301:BR1364" si="608">IMSUM(IMPRODUCT($AT$3,(IMSUB(1,IMAGINARY(INDEX($AT$3:$AT$1000,MATCH($BD1301,$AS$3:$AS$1000,0),1))))),IMPRODUCT($AU$3,(IMSUB(1,IMAGINARY(INDEX($AU$3:$AU$1000,MATCH($BD1301,$AS$3:$AS$1000,0),1))))),IMPRODUCT($AV$3,(IMSUB(1,IMAGINARY(INDEX($AV$3:$AV$1000,MATCH($BD1301,$AS$3:$AS$1000,0),1))))),IMPRODUCT($AW$3,(IMSUB(1,IMAGINARY(INDEX($AW$3:$AW$1000,MATCH($BD1301,$AS$3:$AS$1000,0),1))))),IMPRODUCT($AX$3,(IMSUB(1,IMAGINARY(INDEX($AX$3:$AX$1000,MATCH($BD1301,$AS$3:$AS$1000,0),1))))),IMPRODUCT($AY$3,(IMSUB(1,IMAGINARY(INDEX($AY$3:$AY$1000,MATCH($BD1301,$AS$3:$AS$1000,0),1))))))</f>
        <v>#N/A</v>
      </c>
    </row>
    <row r="1302" spans="8:70" x14ac:dyDescent="0.3">
      <c r="H1302" s="13">
        <f t="shared" si="582"/>
        <v>0</v>
      </c>
      <c r="I1302" s="13">
        <f t="shared" si="583"/>
        <v>0</v>
      </c>
      <c r="J1302" s="14">
        <f t="shared" si="581"/>
        <v>0</v>
      </c>
      <c r="S1302" s="2">
        <f t="shared" si="602"/>
        <v>0</v>
      </c>
      <c r="T1302" s="2">
        <f t="shared" si="584"/>
        <v>0</v>
      </c>
      <c r="U1302" s="4">
        <f t="shared" si="603"/>
        <v>0</v>
      </c>
      <c r="AD1302" s="2">
        <f t="shared" si="594"/>
        <v>0</v>
      </c>
      <c r="AE1302" s="2">
        <f t="shared" si="585"/>
        <v>0</v>
      </c>
      <c r="AF1302" s="4">
        <f t="shared" si="595"/>
        <v>0</v>
      </c>
      <c r="AO1302" s="2">
        <f t="shared" si="596"/>
        <v>0</v>
      </c>
      <c r="AP1302" s="2">
        <f t="shared" si="586"/>
        <v>0</v>
      </c>
      <c r="AQ1302" s="4">
        <f t="shared" si="597"/>
        <v>0</v>
      </c>
      <c r="AZ1302" s="2">
        <f t="shared" si="598"/>
        <v>0</v>
      </c>
      <c r="BA1302" s="3">
        <f t="shared" si="587"/>
        <v>0</v>
      </c>
      <c r="BB1302" s="4">
        <f t="shared" si="599"/>
        <v>0</v>
      </c>
      <c r="BE1302" s="13" t="e">
        <f t="shared" si="593"/>
        <v>#N/A</v>
      </c>
      <c r="BF1302" s="2" t="e">
        <f t="shared" si="588"/>
        <v>#N/A</v>
      </c>
      <c r="BG1302" s="2" t="e">
        <f t="shared" si="589"/>
        <v>#N/A</v>
      </c>
      <c r="BH1302" s="2" t="e">
        <f t="shared" si="590"/>
        <v>#N/A</v>
      </c>
      <c r="BI1302" s="2" t="e">
        <f t="shared" si="591"/>
        <v>#N/A</v>
      </c>
      <c r="BJ1302" s="2" t="e">
        <f t="shared" si="600"/>
        <v>#N/A</v>
      </c>
      <c r="BK1302" s="2" t="e">
        <f t="shared" si="592"/>
        <v>#N/A</v>
      </c>
      <c r="BL1302" s="2" t="e">
        <f t="shared" si="601"/>
        <v>#N/A</v>
      </c>
      <c r="BN1302" s="13" t="e">
        <f t="shared" si="604"/>
        <v>#N/A</v>
      </c>
      <c r="BO1302" s="13" t="e">
        <f t="shared" si="605"/>
        <v>#N/A</v>
      </c>
      <c r="BP1302" s="13" t="e">
        <f t="shared" si="606"/>
        <v>#N/A</v>
      </c>
      <c r="BQ1302" s="13" t="e">
        <f t="shared" si="607"/>
        <v>#N/A</v>
      </c>
      <c r="BR1302" s="13" t="e">
        <f t="shared" si="608"/>
        <v>#N/A</v>
      </c>
    </row>
    <row r="1303" spans="8:70" x14ac:dyDescent="0.3">
      <c r="H1303" s="13">
        <f t="shared" si="582"/>
        <v>0</v>
      </c>
      <c r="I1303" s="13">
        <f t="shared" si="583"/>
        <v>0</v>
      </c>
      <c r="J1303" s="14">
        <f t="shared" si="581"/>
        <v>0</v>
      </c>
      <c r="S1303" s="2">
        <f t="shared" si="602"/>
        <v>0</v>
      </c>
      <c r="T1303" s="2">
        <f t="shared" si="584"/>
        <v>0</v>
      </c>
      <c r="U1303" s="4">
        <f t="shared" si="603"/>
        <v>0</v>
      </c>
      <c r="AD1303" s="2">
        <f t="shared" si="594"/>
        <v>0</v>
      </c>
      <c r="AE1303" s="2">
        <f t="shared" si="585"/>
        <v>0</v>
      </c>
      <c r="AF1303" s="4">
        <f t="shared" si="595"/>
        <v>0</v>
      </c>
      <c r="AO1303" s="2">
        <f t="shared" si="596"/>
        <v>0</v>
      </c>
      <c r="AP1303" s="2">
        <f t="shared" si="586"/>
        <v>0</v>
      </c>
      <c r="AQ1303" s="4">
        <f t="shared" si="597"/>
        <v>0</v>
      </c>
      <c r="AZ1303" s="2">
        <f t="shared" si="598"/>
        <v>0</v>
      </c>
      <c r="BA1303" s="3">
        <f t="shared" si="587"/>
        <v>0</v>
      </c>
      <c r="BB1303" s="4">
        <f t="shared" si="599"/>
        <v>0</v>
      </c>
      <c r="BE1303" s="13" t="e">
        <f t="shared" si="593"/>
        <v>#N/A</v>
      </c>
      <c r="BF1303" s="2" t="e">
        <f t="shared" si="588"/>
        <v>#N/A</v>
      </c>
      <c r="BG1303" s="2" t="e">
        <f t="shared" si="589"/>
        <v>#N/A</v>
      </c>
      <c r="BH1303" s="2" t="e">
        <f t="shared" si="590"/>
        <v>#N/A</v>
      </c>
      <c r="BI1303" s="2" t="e">
        <f t="shared" si="591"/>
        <v>#N/A</v>
      </c>
      <c r="BJ1303" s="2" t="e">
        <f t="shared" si="600"/>
        <v>#N/A</v>
      </c>
      <c r="BK1303" s="2" t="e">
        <f t="shared" si="592"/>
        <v>#N/A</v>
      </c>
      <c r="BL1303" s="2" t="e">
        <f t="shared" si="601"/>
        <v>#N/A</v>
      </c>
      <c r="BN1303" s="13" t="e">
        <f t="shared" si="604"/>
        <v>#N/A</v>
      </c>
      <c r="BO1303" s="13" t="e">
        <f t="shared" si="605"/>
        <v>#N/A</v>
      </c>
      <c r="BP1303" s="13" t="e">
        <f t="shared" si="606"/>
        <v>#N/A</v>
      </c>
      <c r="BQ1303" s="13" t="e">
        <f t="shared" si="607"/>
        <v>#N/A</v>
      </c>
      <c r="BR1303" s="13" t="e">
        <f t="shared" si="608"/>
        <v>#N/A</v>
      </c>
    </row>
    <row r="1304" spans="8:70" x14ac:dyDescent="0.3">
      <c r="H1304" s="13">
        <f t="shared" si="582"/>
        <v>0</v>
      </c>
      <c r="I1304" s="13">
        <f t="shared" si="583"/>
        <v>0</v>
      </c>
      <c r="J1304" s="14">
        <f t="shared" si="581"/>
        <v>0</v>
      </c>
      <c r="S1304" s="2">
        <f t="shared" si="602"/>
        <v>0</v>
      </c>
      <c r="T1304" s="2">
        <f t="shared" si="584"/>
        <v>0</v>
      </c>
      <c r="U1304" s="4">
        <f t="shared" si="603"/>
        <v>0</v>
      </c>
      <c r="AD1304" s="2">
        <f t="shared" si="594"/>
        <v>0</v>
      </c>
      <c r="AE1304" s="2">
        <f t="shared" si="585"/>
        <v>0</v>
      </c>
      <c r="AF1304" s="4">
        <f t="shared" si="595"/>
        <v>0</v>
      </c>
      <c r="AO1304" s="2">
        <f t="shared" si="596"/>
        <v>0</v>
      </c>
      <c r="AP1304" s="2">
        <f t="shared" si="586"/>
        <v>0</v>
      </c>
      <c r="AQ1304" s="4">
        <f t="shared" si="597"/>
        <v>0</v>
      </c>
      <c r="AZ1304" s="2">
        <f t="shared" si="598"/>
        <v>0</v>
      </c>
      <c r="BA1304" s="3">
        <f t="shared" si="587"/>
        <v>0</v>
      </c>
      <c r="BB1304" s="4">
        <f t="shared" si="599"/>
        <v>0</v>
      </c>
      <c r="BE1304" s="13" t="e">
        <f t="shared" si="593"/>
        <v>#N/A</v>
      </c>
      <c r="BF1304" s="2" t="e">
        <f t="shared" si="588"/>
        <v>#N/A</v>
      </c>
      <c r="BG1304" s="2" t="e">
        <f t="shared" si="589"/>
        <v>#N/A</v>
      </c>
      <c r="BH1304" s="2" t="e">
        <f t="shared" si="590"/>
        <v>#N/A</v>
      </c>
      <c r="BI1304" s="2" t="e">
        <f t="shared" si="591"/>
        <v>#N/A</v>
      </c>
      <c r="BJ1304" s="2" t="e">
        <f t="shared" si="600"/>
        <v>#N/A</v>
      </c>
      <c r="BK1304" s="2" t="e">
        <f t="shared" si="592"/>
        <v>#N/A</v>
      </c>
      <c r="BL1304" s="2" t="e">
        <f t="shared" si="601"/>
        <v>#N/A</v>
      </c>
      <c r="BN1304" s="13" t="e">
        <f t="shared" si="604"/>
        <v>#N/A</v>
      </c>
      <c r="BO1304" s="13" t="e">
        <f t="shared" si="605"/>
        <v>#N/A</v>
      </c>
      <c r="BP1304" s="13" t="e">
        <f t="shared" si="606"/>
        <v>#N/A</v>
      </c>
      <c r="BQ1304" s="13" t="e">
        <f t="shared" si="607"/>
        <v>#N/A</v>
      </c>
      <c r="BR1304" s="13" t="e">
        <f t="shared" si="608"/>
        <v>#N/A</v>
      </c>
    </row>
    <row r="1305" spans="8:70" x14ac:dyDescent="0.3">
      <c r="H1305" s="13">
        <f t="shared" si="582"/>
        <v>0</v>
      </c>
      <c r="I1305" s="13">
        <f t="shared" si="583"/>
        <v>0</v>
      </c>
      <c r="J1305" s="14">
        <f t="shared" si="581"/>
        <v>0</v>
      </c>
      <c r="S1305" s="2">
        <f t="shared" si="602"/>
        <v>0</v>
      </c>
      <c r="T1305" s="2">
        <f t="shared" si="584"/>
        <v>0</v>
      </c>
      <c r="U1305" s="4">
        <f t="shared" si="603"/>
        <v>0</v>
      </c>
      <c r="AD1305" s="2">
        <f t="shared" si="594"/>
        <v>0</v>
      </c>
      <c r="AE1305" s="2">
        <f t="shared" si="585"/>
        <v>0</v>
      </c>
      <c r="AF1305" s="4">
        <f t="shared" si="595"/>
        <v>0</v>
      </c>
      <c r="AO1305" s="2">
        <f t="shared" si="596"/>
        <v>0</v>
      </c>
      <c r="AP1305" s="2">
        <f t="shared" si="586"/>
        <v>0</v>
      </c>
      <c r="AQ1305" s="4">
        <f t="shared" si="597"/>
        <v>0</v>
      </c>
      <c r="AZ1305" s="2">
        <f t="shared" si="598"/>
        <v>0</v>
      </c>
      <c r="BA1305" s="3">
        <f t="shared" si="587"/>
        <v>0</v>
      </c>
      <c r="BB1305" s="4">
        <f t="shared" si="599"/>
        <v>0</v>
      </c>
      <c r="BE1305" s="13" t="e">
        <f t="shared" si="593"/>
        <v>#N/A</v>
      </c>
      <c r="BF1305" s="2" t="e">
        <f t="shared" si="588"/>
        <v>#N/A</v>
      </c>
      <c r="BG1305" s="2" t="e">
        <f t="shared" si="589"/>
        <v>#N/A</v>
      </c>
      <c r="BH1305" s="2" t="e">
        <f t="shared" si="590"/>
        <v>#N/A</v>
      </c>
      <c r="BI1305" s="2" t="e">
        <f t="shared" si="591"/>
        <v>#N/A</v>
      </c>
      <c r="BJ1305" s="2" t="e">
        <f t="shared" si="600"/>
        <v>#N/A</v>
      </c>
      <c r="BK1305" s="2" t="e">
        <f t="shared" si="592"/>
        <v>#N/A</v>
      </c>
      <c r="BL1305" s="2" t="e">
        <f t="shared" si="601"/>
        <v>#N/A</v>
      </c>
      <c r="BN1305" s="13" t="e">
        <f t="shared" si="604"/>
        <v>#N/A</v>
      </c>
      <c r="BO1305" s="13" t="e">
        <f t="shared" si="605"/>
        <v>#N/A</v>
      </c>
      <c r="BP1305" s="13" t="e">
        <f t="shared" si="606"/>
        <v>#N/A</v>
      </c>
      <c r="BQ1305" s="13" t="e">
        <f t="shared" si="607"/>
        <v>#N/A</v>
      </c>
      <c r="BR1305" s="13" t="e">
        <f t="shared" si="608"/>
        <v>#N/A</v>
      </c>
    </row>
    <row r="1306" spans="8:70" x14ac:dyDescent="0.3">
      <c r="H1306" s="13">
        <f t="shared" si="582"/>
        <v>0</v>
      </c>
      <c r="I1306" s="13">
        <f t="shared" si="583"/>
        <v>0</v>
      </c>
      <c r="J1306" s="14">
        <f t="shared" si="581"/>
        <v>0</v>
      </c>
      <c r="S1306" s="2">
        <f t="shared" si="602"/>
        <v>0</v>
      </c>
      <c r="T1306" s="2">
        <f t="shared" si="584"/>
        <v>0</v>
      </c>
      <c r="U1306" s="4">
        <f t="shared" si="603"/>
        <v>0</v>
      </c>
      <c r="AD1306" s="2">
        <f t="shared" si="594"/>
        <v>0</v>
      </c>
      <c r="AE1306" s="2">
        <f t="shared" si="585"/>
        <v>0</v>
      </c>
      <c r="AF1306" s="4">
        <f t="shared" si="595"/>
        <v>0</v>
      </c>
      <c r="AO1306" s="2">
        <f t="shared" si="596"/>
        <v>0</v>
      </c>
      <c r="AP1306" s="2">
        <f t="shared" si="586"/>
        <v>0</v>
      </c>
      <c r="AQ1306" s="4">
        <f t="shared" si="597"/>
        <v>0</v>
      </c>
      <c r="AZ1306" s="2">
        <f t="shared" si="598"/>
        <v>0</v>
      </c>
      <c r="BA1306" s="3">
        <f t="shared" si="587"/>
        <v>0</v>
      </c>
      <c r="BB1306" s="4">
        <f t="shared" si="599"/>
        <v>0</v>
      </c>
      <c r="BE1306" s="13" t="e">
        <f t="shared" si="593"/>
        <v>#N/A</v>
      </c>
      <c r="BF1306" s="2" t="e">
        <f t="shared" si="588"/>
        <v>#N/A</v>
      </c>
      <c r="BG1306" s="2" t="e">
        <f t="shared" si="589"/>
        <v>#N/A</v>
      </c>
      <c r="BH1306" s="2" t="e">
        <f t="shared" si="590"/>
        <v>#N/A</v>
      </c>
      <c r="BI1306" s="2" t="e">
        <f t="shared" si="591"/>
        <v>#N/A</v>
      </c>
      <c r="BJ1306" s="2" t="e">
        <f t="shared" si="600"/>
        <v>#N/A</v>
      </c>
      <c r="BK1306" s="2" t="e">
        <f t="shared" si="592"/>
        <v>#N/A</v>
      </c>
      <c r="BL1306" s="2" t="e">
        <f t="shared" si="601"/>
        <v>#N/A</v>
      </c>
      <c r="BN1306" s="13" t="e">
        <f t="shared" si="604"/>
        <v>#N/A</v>
      </c>
      <c r="BO1306" s="13" t="e">
        <f t="shared" si="605"/>
        <v>#N/A</v>
      </c>
      <c r="BP1306" s="13" t="e">
        <f t="shared" si="606"/>
        <v>#N/A</v>
      </c>
      <c r="BQ1306" s="13" t="e">
        <f t="shared" si="607"/>
        <v>#N/A</v>
      </c>
      <c r="BR1306" s="13" t="e">
        <f t="shared" si="608"/>
        <v>#N/A</v>
      </c>
    </row>
    <row r="1307" spans="8:70" x14ac:dyDescent="0.3">
      <c r="H1307" s="13">
        <f t="shared" si="582"/>
        <v>0</v>
      </c>
      <c r="I1307" s="13">
        <f t="shared" si="583"/>
        <v>0</v>
      </c>
      <c r="J1307" s="14">
        <f t="shared" si="581"/>
        <v>0</v>
      </c>
      <c r="S1307" s="2">
        <f t="shared" si="602"/>
        <v>0</v>
      </c>
      <c r="T1307" s="2">
        <f t="shared" si="584"/>
        <v>0</v>
      </c>
      <c r="U1307" s="4">
        <f t="shared" si="603"/>
        <v>0</v>
      </c>
      <c r="AD1307" s="2">
        <f t="shared" si="594"/>
        <v>0</v>
      </c>
      <c r="AE1307" s="2">
        <f t="shared" si="585"/>
        <v>0</v>
      </c>
      <c r="AF1307" s="4">
        <f t="shared" si="595"/>
        <v>0</v>
      </c>
      <c r="AO1307" s="2">
        <f t="shared" si="596"/>
        <v>0</v>
      </c>
      <c r="AP1307" s="2">
        <f t="shared" si="586"/>
        <v>0</v>
      </c>
      <c r="AQ1307" s="4">
        <f t="shared" si="597"/>
        <v>0</v>
      </c>
      <c r="AZ1307" s="2">
        <f t="shared" si="598"/>
        <v>0</v>
      </c>
      <c r="BA1307" s="3">
        <f t="shared" si="587"/>
        <v>0</v>
      </c>
      <c r="BB1307" s="4">
        <f t="shared" si="599"/>
        <v>0</v>
      </c>
      <c r="BE1307" s="13" t="e">
        <f t="shared" si="593"/>
        <v>#N/A</v>
      </c>
      <c r="BF1307" s="2" t="e">
        <f t="shared" si="588"/>
        <v>#N/A</v>
      </c>
      <c r="BG1307" s="2" t="e">
        <f t="shared" si="589"/>
        <v>#N/A</v>
      </c>
      <c r="BH1307" s="2" t="e">
        <f t="shared" si="590"/>
        <v>#N/A</v>
      </c>
      <c r="BI1307" s="2" t="e">
        <f t="shared" si="591"/>
        <v>#N/A</v>
      </c>
      <c r="BJ1307" s="2" t="e">
        <f t="shared" si="600"/>
        <v>#N/A</v>
      </c>
      <c r="BK1307" s="2" t="e">
        <f t="shared" si="592"/>
        <v>#N/A</v>
      </c>
      <c r="BL1307" s="2" t="e">
        <f t="shared" si="601"/>
        <v>#N/A</v>
      </c>
      <c r="BN1307" s="13" t="e">
        <f t="shared" si="604"/>
        <v>#N/A</v>
      </c>
      <c r="BO1307" s="13" t="e">
        <f t="shared" si="605"/>
        <v>#N/A</v>
      </c>
      <c r="BP1307" s="13" t="e">
        <f t="shared" si="606"/>
        <v>#N/A</v>
      </c>
      <c r="BQ1307" s="13" t="e">
        <f t="shared" si="607"/>
        <v>#N/A</v>
      </c>
      <c r="BR1307" s="13" t="e">
        <f t="shared" si="608"/>
        <v>#N/A</v>
      </c>
    </row>
    <row r="1308" spans="8:70" x14ac:dyDescent="0.3">
      <c r="H1308" s="13">
        <f t="shared" si="582"/>
        <v>0</v>
      </c>
      <c r="I1308" s="13">
        <f t="shared" si="583"/>
        <v>0</v>
      </c>
      <c r="J1308" s="14">
        <f t="shared" si="581"/>
        <v>0</v>
      </c>
      <c r="S1308" s="2">
        <f t="shared" si="602"/>
        <v>0</v>
      </c>
      <c r="T1308" s="2">
        <f t="shared" si="584"/>
        <v>0</v>
      </c>
      <c r="U1308" s="4">
        <f t="shared" si="603"/>
        <v>0</v>
      </c>
      <c r="AD1308" s="2">
        <f t="shared" si="594"/>
        <v>0</v>
      </c>
      <c r="AE1308" s="2">
        <f t="shared" si="585"/>
        <v>0</v>
      </c>
      <c r="AF1308" s="4">
        <f t="shared" si="595"/>
        <v>0</v>
      </c>
      <c r="AO1308" s="2">
        <f t="shared" si="596"/>
        <v>0</v>
      </c>
      <c r="AP1308" s="2">
        <f t="shared" si="586"/>
        <v>0</v>
      </c>
      <c r="AQ1308" s="4">
        <f t="shared" si="597"/>
        <v>0</v>
      </c>
      <c r="AZ1308" s="2">
        <f t="shared" si="598"/>
        <v>0</v>
      </c>
      <c r="BA1308" s="3">
        <f t="shared" si="587"/>
        <v>0</v>
      </c>
      <c r="BB1308" s="4">
        <f t="shared" si="599"/>
        <v>0</v>
      </c>
      <c r="BE1308" s="13" t="e">
        <f t="shared" si="593"/>
        <v>#N/A</v>
      </c>
      <c r="BF1308" s="2" t="e">
        <f t="shared" si="588"/>
        <v>#N/A</v>
      </c>
      <c r="BG1308" s="2" t="e">
        <f t="shared" si="589"/>
        <v>#N/A</v>
      </c>
      <c r="BH1308" s="2" t="e">
        <f t="shared" si="590"/>
        <v>#N/A</v>
      </c>
      <c r="BI1308" s="2" t="e">
        <f t="shared" si="591"/>
        <v>#N/A</v>
      </c>
      <c r="BJ1308" s="2" t="e">
        <f t="shared" si="600"/>
        <v>#N/A</v>
      </c>
      <c r="BK1308" s="2" t="e">
        <f t="shared" si="592"/>
        <v>#N/A</v>
      </c>
      <c r="BL1308" s="2" t="e">
        <f t="shared" si="601"/>
        <v>#N/A</v>
      </c>
      <c r="BN1308" s="13" t="e">
        <f t="shared" si="604"/>
        <v>#N/A</v>
      </c>
      <c r="BO1308" s="13" t="e">
        <f t="shared" si="605"/>
        <v>#N/A</v>
      </c>
      <c r="BP1308" s="13" t="e">
        <f t="shared" si="606"/>
        <v>#N/A</v>
      </c>
      <c r="BQ1308" s="13" t="e">
        <f t="shared" si="607"/>
        <v>#N/A</v>
      </c>
      <c r="BR1308" s="13" t="e">
        <f t="shared" si="608"/>
        <v>#N/A</v>
      </c>
    </row>
    <row r="1309" spans="8:70" x14ac:dyDescent="0.3">
      <c r="H1309" s="13">
        <f t="shared" si="582"/>
        <v>0</v>
      </c>
      <c r="I1309" s="13">
        <f t="shared" si="583"/>
        <v>0</v>
      </c>
      <c r="J1309" s="14">
        <f t="shared" si="581"/>
        <v>0</v>
      </c>
      <c r="S1309" s="2">
        <f t="shared" si="602"/>
        <v>0</v>
      </c>
      <c r="T1309" s="2">
        <f t="shared" si="584"/>
        <v>0</v>
      </c>
      <c r="U1309" s="4">
        <f t="shared" si="603"/>
        <v>0</v>
      </c>
      <c r="AD1309" s="2">
        <f t="shared" si="594"/>
        <v>0</v>
      </c>
      <c r="AE1309" s="2">
        <f t="shared" si="585"/>
        <v>0</v>
      </c>
      <c r="AF1309" s="4">
        <f t="shared" si="595"/>
        <v>0</v>
      </c>
      <c r="AO1309" s="2">
        <f t="shared" si="596"/>
        <v>0</v>
      </c>
      <c r="AP1309" s="2">
        <f t="shared" si="586"/>
        <v>0</v>
      </c>
      <c r="AQ1309" s="4">
        <f t="shared" si="597"/>
        <v>0</v>
      </c>
      <c r="AZ1309" s="2">
        <f t="shared" si="598"/>
        <v>0</v>
      </c>
      <c r="BA1309" s="3">
        <f t="shared" si="587"/>
        <v>0</v>
      </c>
      <c r="BB1309" s="4">
        <f t="shared" si="599"/>
        <v>0</v>
      </c>
      <c r="BE1309" s="13" t="e">
        <f t="shared" si="593"/>
        <v>#N/A</v>
      </c>
      <c r="BF1309" s="2" t="e">
        <f t="shared" si="588"/>
        <v>#N/A</v>
      </c>
      <c r="BG1309" s="2" t="e">
        <f t="shared" si="589"/>
        <v>#N/A</v>
      </c>
      <c r="BH1309" s="2" t="e">
        <f t="shared" si="590"/>
        <v>#N/A</v>
      </c>
      <c r="BI1309" s="2" t="e">
        <f t="shared" si="591"/>
        <v>#N/A</v>
      </c>
      <c r="BJ1309" s="2" t="e">
        <f t="shared" si="600"/>
        <v>#N/A</v>
      </c>
      <c r="BK1309" s="2" t="e">
        <f t="shared" si="592"/>
        <v>#N/A</v>
      </c>
      <c r="BL1309" s="2" t="e">
        <f t="shared" si="601"/>
        <v>#N/A</v>
      </c>
      <c r="BN1309" s="13" t="e">
        <f t="shared" si="604"/>
        <v>#N/A</v>
      </c>
      <c r="BO1309" s="13" t="e">
        <f t="shared" si="605"/>
        <v>#N/A</v>
      </c>
      <c r="BP1309" s="13" t="e">
        <f t="shared" si="606"/>
        <v>#N/A</v>
      </c>
      <c r="BQ1309" s="13" t="e">
        <f t="shared" si="607"/>
        <v>#N/A</v>
      </c>
      <c r="BR1309" s="13" t="e">
        <f t="shared" si="608"/>
        <v>#N/A</v>
      </c>
    </row>
    <row r="1310" spans="8:70" x14ac:dyDescent="0.3">
      <c r="H1310" s="13">
        <f t="shared" si="582"/>
        <v>0</v>
      </c>
      <c r="I1310" s="13">
        <f t="shared" si="583"/>
        <v>0</v>
      </c>
      <c r="J1310" s="14">
        <f t="shared" si="581"/>
        <v>0</v>
      </c>
      <c r="S1310" s="2">
        <f t="shared" si="602"/>
        <v>0</v>
      </c>
      <c r="T1310" s="2">
        <f t="shared" si="584"/>
        <v>0</v>
      </c>
      <c r="U1310" s="4">
        <f t="shared" si="603"/>
        <v>0</v>
      </c>
      <c r="AD1310" s="2">
        <f t="shared" si="594"/>
        <v>0</v>
      </c>
      <c r="AE1310" s="2">
        <f t="shared" si="585"/>
        <v>0</v>
      </c>
      <c r="AF1310" s="4">
        <f t="shared" si="595"/>
        <v>0</v>
      </c>
      <c r="AO1310" s="2">
        <f t="shared" si="596"/>
        <v>0</v>
      </c>
      <c r="AP1310" s="2">
        <f t="shared" si="586"/>
        <v>0</v>
      </c>
      <c r="AQ1310" s="4">
        <f t="shared" si="597"/>
        <v>0</v>
      </c>
      <c r="AZ1310" s="2">
        <f t="shared" si="598"/>
        <v>0</v>
      </c>
      <c r="BA1310" s="3">
        <f t="shared" si="587"/>
        <v>0</v>
      </c>
      <c r="BB1310" s="4">
        <f t="shared" si="599"/>
        <v>0</v>
      </c>
      <c r="BE1310" s="13" t="e">
        <f t="shared" si="593"/>
        <v>#N/A</v>
      </c>
      <c r="BF1310" s="2" t="e">
        <f t="shared" si="588"/>
        <v>#N/A</v>
      </c>
      <c r="BG1310" s="2" t="e">
        <f t="shared" si="589"/>
        <v>#N/A</v>
      </c>
      <c r="BH1310" s="2" t="e">
        <f t="shared" si="590"/>
        <v>#N/A</v>
      </c>
      <c r="BI1310" s="2" t="e">
        <f t="shared" si="591"/>
        <v>#N/A</v>
      </c>
      <c r="BJ1310" s="2" t="e">
        <f t="shared" si="600"/>
        <v>#N/A</v>
      </c>
      <c r="BK1310" s="2" t="e">
        <f t="shared" si="592"/>
        <v>#N/A</v>
      </c>
      <c r="BL1310" s="2" t="e">
        <f t="shared" si="601"/>
        <v>#N/A</v>
      </c>
      <c r="BN1310" s="13" t="e">
        <f t="shared" si="604"/>
        <v>#N/A</v>
      </c>
      <c r="BO1310" s="13" t="e">
        <f t="shared" si="605"/>
        <v>#N/A</v>
      </c>
      <c r="BP1310" s="13" t="e">
        <f t="shared" si="606"/>
        <v>#N/A</v>
      </c>
      <c r="BQ1310" s="13" t="e">
        <f t="shared" si="607"/>
        <v>#N/A</v>
      </c>
      <c r="BR1310" s="13" t="e">
        <f t="shared" si="608"/>
        <v>#N/A</v>
      </c>
    </row>
    <row r="1311" spans="8:70" x14ac:dyDescent="0.3">
      <c r="H1311" s="13">
        <f t="shared" si="582"/>
        <v>0</v>
      </c>
      <c r="I1311" s="13">
        <f t="shared" si="583"/>
        <v>0</v>
      </c>
      <c r="J1311" s="14">
        <f t="shared" si="581"/>
        <v>0</v>
      </c>
      <c r="S1311" s="2">
        <f t="shared" si="602"/>
        <v>0</v>
      </c>
      <c r="T1311" s="2">
        <f t="shared" si="584"/>
        <v>0</v>
      </c>
      <c r="U1311" s="4">
        <f t="shared" si="603"/>
        <v>0</v>
      </c>
      <c r="AD1311" s="2">
        <f t="shared" si="594"/>
        <v>0</v>
      </c>
      <c r="AE1311" s="2">
        <f t="shared" si="585"/>
        <v>0</v>
      </c>
      <c r="AF1311" s="4">
        <f t="shared" si="595"/>
        <v>0</v>
      </c>
      <c r="AO1311" s="2">
        <f t="shared" si="596"/>
        <v>0</v>
      </c>
      <c r="AP1311" s="2">
        <f t="shared" si="586"/>
        <v>0</v>
      </c>
      <c r="AQ1311" s="4">
        <f t="shared" si="597"/>
        <v>0</v>
      </c>
      <c r="AZ1311" s="2">
        <f t="shared" si="598"/>
        <v>0</v>
      </c>
      <c r="BA1311" s="3">
        <f t="shared" si="587"/>
        <v>0</v>
      </c>
      <c r="BB1311" s="4">
        <f t="shared" si="599"/>
        <v>0</v>
      </c>
      <c r="BE1311" s="13" t="e">
        <f t="shared" si="593"/>
        <v>#N/A</v>
      </c>
      <c r="BF1311" s="2" t="e">
        <f t="shared" si="588"/>
        <v>#N/A</v>
      </c>
      <c r="BG1311" s="2" t="e">
        <f t="shared" si="589"/>
        <v>#N/A</v>
      </c>
      <c r="BH1311" s="2" t="e">
        <f t="shared" si="590"/>
        <v>#N/A</v>
      </c>
      <c r="BI1311" s="2" t="e">
        <f t="shared" si="591"/>
        <v>#N/A</v>
      </c>
      <c r="BJ1311" s="2" t="e">
        <f t="shared" si="600"/>
        <v>#N/A</v>
      </c>
      <c r="BK1311" s="2" t="e">
        <f t="shared" si="592"/>
        <v>#N/A</v>
      </c>
      <c r="BL1311" s="2" t="e">
        <f t="shared" si="601"/>
        <v>#N/A</v>
      </c>
      <c r="BN1311" s="13" t="e">
        <f t="shared" si="604"/>
        <v>#N/A</v>
      </c>
      <c r="BO1311" s="13" t="e">
        <f t="shared" si="605"/>
        <v>#N/A</v>
      </c>
      <c r="BP1311" s="13" t="e">
        <f t="shared" si="606"/>
        <v>#N/A</v>
      </c>
      <c r="BQ1311" s="13" t="e">
        <f t="shared" si="607"/>
        <v>#N/A</v>
      </c>
      <c r="BR1311" s="13" t="e">
        <f t="shared" si="608"/>
        <v>#N/A</v>
      </c>
    </row>
    <row r="1312" spans="8:70" x14ac:dyDescent="0.3">
      <c r="H1312" s="13">
        <f t="shared" si="582"/>
        <v>0</v>
      </c>
      <c r="I1312" s="13">
        <f t="shared" si="583"/>
        <v>0</v>
      </c>
      <c r="J1312" s="14">
        <f t="shared" si="581"/>
        <v>0</v>
      </c>
      <c r="S1312" s="2">
        <f t="shared" si="602"/>
        <v>0</v>
      </c>
      <c r="T1312" s="2">
        <f t="shared" si="584"/>
        <v>0</v>
      </c>
      <c r="U1312" s="4">
        <f t="shared" si="603"/>
        <v>0</v>
      </c>
      <c r="AD1312" s="2">
        <f t="shared" si="594"/>
        <v>0</v>
      </c>
      <c r="AE1312" s="2">
        <f t="shared" si="585"/>
        <v>0</v>
      </c>
      <c r="AF1312" s="4">
        <f t="shared" si="595"/>
        <v>0</v>
      </c>
      <c r="AO1312" s="2">
        <f t="shared" si="596"/>
        <v>0</v>
      </c>
      <c r="AP1312" s="2">
        <f t="shared" si="586"/>
        <v>0</v>
      </c>
      <c r="AQ1312" s="4">
        <f t="shared" si="597"/>
        <v>0</v>
      </c>
      <c r="AZ1312" s="2">
        <f t="shared" si="598"/>
        <v>0</v>
      </c>
      <c r="BA1312" s="3">
        <f t="shared" si="587"/>
        <v>0</v>
      </c>
      <c r="BB1312" s="4">
        <f t="shared" si="599"/>
        <v>0</v>
      </c>
      <c r="BE1312" s="13" t="e">
        <f t="shared" si="593"/>
        <v>#N/A</v>
      </c>
      <c r="BF1312" s="2" t="e">
        <f t="shared" si="588"/>
        <v>#N/A</v>
      </c>
      <c r="BG1312" s="2" t="e">
        <f t="shared" si="589"/>
        <v>#N/A</v>
      </c>
      <c r="BH1312" s="2" t="e">
        <f t="shared" si="590"/>
        <v>#N/A</v>
      </c>
      <c r="BI1312" s="2" t="e">
        <f t="shared" si="591"/>
        <v>#N/A</v>
      </c>
      <c r="BJ1312" s="2" t="e">
        <f t="shared" si="600"/>
        <v>#N/A</v>
      </c>
      <c r="BK1312" s="2" t="e">
        <f t="shared" si="592"/>
        <v>#N/A</v>
      </c>
      <c r="BL1312" s="2" t="e">
        <f t="shared" si="601"/>
        <v>#N/A</v>
      </c>
      <c r="BN1312" s="13" t="e">
        <f t="shared" si="604"/>
        <v>#N/A</v>
      </c>
      <c r="BO1312" s="13" t="e">
        <f t="shared" si="605"/>
        <v>#N/A</v>
      </c>
      <c r="BP1312" s="13" t="e">
        <f t="shared" si="606"/>
        <v>#N/A</v>
      </c>
      <c r="BQ1312" s="13" t="e">
        <f t="shared" si="607"/>
        <v>#N/A</v>
      </c>
      <c r="BR1312" s="13" t="e">
        <f t="shared" si="608"/>
        <v>#N/A</v>
      </c>
    </row>
    <row r="1313" spans="8:70" x14ac:dyDescent="0.3">
      <c r="H1313" s="13">
        <f t="shared" si="582"/>
        <v>0</v>
      </c>
      <c r="I1313" s="13">
        <f t="shared" si="583"/>
        <v>0</v>
      </c>
      <c r="J1313" s="14">
        <f t="shared" si="581"/>
        <v>0</v>
      </c>
      <c r="S1313" s="2">
        <f t="shared" si="602"/>
        <v>0</v>
      </c>
      <c r="T1313" s="2">
        <f t="shared" si="584"/>
        <v>0</v>
      </c>
      <c r="U1313" s="4">
        <f t="shared" si="603"/>
        <v>0</v>
      </c>
      <c r="AD1313" s="2">
        <f t="shared" si="594"/>
        <v>0</v>
      </c>
      <c r="AE1313" s="2">
        <f t="shared" si="585"/>
        <v>0</v>
      </c>
      <c r="AF1313" s="4">
        <f t="shared" si="595"/>
        <v>0</v>
      </c>
      <c r="AO1313" s="2">
        <f t="shared" si="596"/>
        <v>0</v>
      </c>
      <c r="AP1313" s="2">
        <f t="shared" si="586"/>
        <v>0</v>
      </c>
      <c r="AQ1313" s="4">
        <f t="shared" si="597"/>
        <v>0</v>
      </c>
      <c r="AZ1313" s="2">
        <f t="shared" si="598"/>
        <v>0</v>
      </c>
      <c r="BA1313" s="3">
        <f t="shared" si="587"/>
        <v>0</v>
      </c>
      <c r="BB1313" s="4">
        <f t="shared" si="599"/>
        <v>0</v>
      </c>
      <c r="BE1313" s="13" t="e">
        <f t="shared" si="593"/>
        <v>#N/A</v>
      </c>
      <c r="BF1313" s="2" t="e">
        <f t="shared" si="588"/>
        <v>#N/A</v>
      </c>
      <c r="BG1313" s="2" t="e">
        <f t="shared" si="589"/>
        <v>#N/A</v>
      </c>
      <c r="BH1313" s="2" t="e">
        <f t="shared" si="590"/>
        <v>#N/A</v>
      </c>
      <c r="BI1313" s="2" t="e">
        <f t="shared" si="591"/>
        <v>#N/A</v>
      </c>
      <c r="BJ1313" s="2" t="e">
        <f t="shared" si="600"/>
        <v>#N/A</v>
      </c>
      <c r="BK1313" s="2" t="e">
        <f t="shared" si="592"/>
        <v>#N/A</v>
      </c>
      <c r="BL1313" s="2" t="e">
        <f t="shared" si="601"/>
        <v>#N/A</v>
      </c>
      <c r="BN1313" s="13" t="e">
        <f t="shared" si="604"/>
        <v>#N/A</v>
      </c>
      <c r="BO1313" s="13" t="e">
        <f t="shared" si="605"/>
        <v>#N/A</v>
      </c>
      <c r="BP1313" s="13" t="e">
        <f t="shared" si="606"/>
        <v>#N/A</v>
      </c>
      <c r="BQ1313" s="13" t="e">
        <f t="shared" si="607"/>
        <v>#N/A</v>
      </c>
      <c r="BR1313" s="13" t="e">
        <f t="shared" si="608"/>
        <v>#N/A</v>
      </c>
    </row>
    <row r="1314" spans="8:70" x14ac:dyDescent="0.3">
      <c r="H1314" s="13">
        <f t="shared" si="582"/>
        <v>0</v>
      </c>
      <c r="I1314" s="13">
        <f t="shared" si="583"/>
        <v>0</v>
      </c>
      <c r="J1314" s="14">
        <f t="shared" si="581"/>
        <v>0</v>
      </c>
      <c r="S1314" s="2">
        <f t="shared" si="602"/>
        <v>0</v>
      </c>
      <c r="T1314" s="2">
        <f t="shared" si="584"/>
        <v>0</v>
      </c>
      <c r="U1314" s="4">
        <f t="shared" si="603"/>
        <v>0</v>
      </c>
      <c r="AD1314" s="2">
        <f t="shared" si="594"/>
        <v>0</v>
      </c>
      <c r="AE1314" s="2">
        <f t="shared" si="585"/>
        <v>0</v>
      </c>
      <c r="AF1314" s="4">
        <f t="shared" si="595"/>
        <v>0</v>
      </c>
      <c r="AO1314" s="2">
        <f t="shared" si="596"/>
        <v>0</v>
      </c>
      <c r="AP1314" s="2">
        <f t="shared" si="586"/>
        <v>0</v>
      </c>
      <c r="AQ1314" s="4">
        <f t="shared" si="597"/>
        <v>0</v>
      </c>
      <c r="AZ1314" s="2">
        <f t="shared" si="598"/>
        <v>0</v>
      </c>
      <c r="BA1314" s="3">
        <f t="shared" si="587"/>
        <v>0</v>
      </c>
      <c r="BB1314" s="4">
        <f t="shared" si="599"/>
        <v>0</v>
      </c>
      <c r="BE1314" s="13" t="e">
        <f t="shared" si="593"/>
        <v>#N/A</v>
      </c>
      <c r="BF1314" s="2" t="e">
        <f t="shared" si="588"/>
        <v>#N/A</v>
      </c>
      <c r="BG1314" s="2" t="e">
        <f t="shared" si="589"/>
        <v>#N/A</v>
      </c>
      <c r="BH1314" s="2" t="e">
        <f t="shared" si="590"/>
        <v>#N/A</v>
      </c>
      <c r="BI1314" s="2" t="e">
        <f t="shared" si="591"/>
        <v>#N/A</v>
      </c>
      <c r="BJ1314" s="2" t="e">
        <f t="shared" si="600"/>
        <v>#N/A</v>
      </c>
      <c r="BK1314" s="2" t="e">
        <f t="shared" si="592"/>
        <v>#N/A</v>
      </c>
      <c r="BL1314" s="2" t="e">
        <f t="shared" si="601"/>
        <v>#N/A</v>
      </c>
      <c r="BN1314" s="13" t="e">
        <f t="shared" si="604"/>
        <v>#N/A</v>
      </c>
      <c r="BO1314" s="13" t="e">
        <f t="shared" si="605"/>
        <v>#N/A</v>
      </c>
      <c r="BP1314" s="13" t="e">
        <f t="shared" si="606"/>
        <v>#N/A</v>
      </c>
      <c r="BQ1314" s="13" t="e">
        <f t="shared" si="607"/>
        <v>#N/A</v>
      </c>
      <c r="BR1314" s="13" t="e">
        <f t="shared" si="608"/>
        <v>#N/A</v>
      </c>
    </row>
    <row r="1315" spans="8:70" x14ac:dyDescent="0.3">
      <c r="H1315" s="13">
        <f t="shared" si="582"/>
        <v>0</v>
      </c>
      <c r="I1315" s="13">
        <f t="shared" si="583"/>
        <v>0</v>
      </c>
      <c r="J1315" s="14">
        <f t="shared" si="581"/>
        <v>0</v>
      </c>
      <c r="S1315" s="2">
        <f t="shared" si="602"/>
        <v>0</v>
      </c>
      <c r="T1315" s="2">
        <f t="shared" si="584"/>
        <v>0</v>
      </c>
      <c r="U1315" s="4">
        <f t="shared" si="603"/>
        <v>0</v>
      </c>
      <c r="AD1315" s="2">
        <f t="shared" si="594"/>
        <v>0</v>
      </c>
      <c r="AE1315" s="2">
        <f t="shared" si="585"/>
        <v>0</v>
      </c>
      <c r="AF1315" s="4">
        <f t="shared" si="595"/>
        <v>0</v>
      </c>
      <c r="AO1315" s="2">
        <f t="shared" si="596"/>
        <v>0</v>
      </c>
      <c r="AP1315" s="2">
        <f t="shared" si="586"/>
        <v>0</v>
      </c>
      <c r="AQ1315" s="4">
        <f t="shared" si="597"/>
        <v>0</v>
      </c>
      <c r="AZ1315" s="2">
        <f t="shared" si="598"/>
        <v>0</v>
      </c>
      <c r="BA1315" s="3">
        <f t="shared" si="587"/>
        <v>0</v>
      </c>
      <c r="BB1315" s="4">
        <f t="shared" si="599"/>
        <v>0</v>
      </c>
      <c r="BE1315" s="13" t="e">
        <f t="shared" si="593"/>
        <v>#N/A</v>
      </c>
      <c r="BF1315" s="2" t="e">
        <f t="shared" si="588"/>
        <v>#N/A</v>
      </c>
      <c r="BG1315" s="2" t="e">
        <f t="shared" si="589"/>
        <v>#N/A</v>
      </c>
      <c r="BH1315" s="2" t="e">
        <f t="shared" si="590"/>
        <v>#N/A</v>
      </c>
      <c r="BI1315" s="2" t="e">
        <f t="shared" si="591"/>
        <v>#N/A</v>
      </c>
      <c r="BJ1315" s="2" t="e">
        <f t="shared" si="600"/>
        <v>#N/A</v>
      </c>
      <c r="BK1315" s="2" t="e">
        <f t="shared" si="592"/>
        <v>#N/A</v>
      </c>
      <c r="BL1315" s="2" t="e">
        <f t="shared" si="601"/>
        <v>#N/A</v>
      </c>
      <c r="BN1315" s="13" t="e">
        <f t="shared" si="604"/>
        <v>#N/A</v>
      </c>
      <c r="BO1315" s="13" t="e">
        <f t="shared" si="605"/>
        <v>#N/A</v>
      </c>
      <c r="BP1315" s="13" t="e">
        <f t="shared" si="606"/>
        <v>#N/A</v>
      </c>
      <c r="BQ1315" s="13" t="e">
        <f t="shared" si="607"/>
        <v>#N/A</v>
      </c>
      <c r="BR1315" s="13" t="e">
        <f t="shared" si="608"/>
        <v>#N/A</v>
      </c>
    </row>
    <row r="1316" spans="8:70" x14ac:dyDescent="0.3">
      <c r="H1316" s="13">
        <f t="shared" si="582"/>
        <v>0</v>
      </c>
      <c r="I1316" s="13">
        <f t="shared" si="583"/>
        <v>0</v>
      </c>
      <c r="J1316" s="14">
        <f t="shared" si="581"/>
        <v>0</v>
      </c>
      <c r="S1316" s="2">
        <f t="shared" si="602"/>
        <v>0</v>
      </c>
      <c r="T1316" s="2">
        <f t="shared" si="584"/>
        <v>0</v>
      </c>
      <c r="U1316" s="4">
        <f t="shared" si="603"/>
        <v>0</v>
      </c>
      <c r="AD1316" s="2">
        <f t="shared" si="594"/>
        <v>0</v>
      </c>
      <c r="AE1316" s="2">
        <f t="shared" si="585"/>
        <v>0</v>
      </c>
      <c r="AF1316" s="4">
        <f t="shared" si="595"/>
        <v>0</v>
      </c>
      <c r="AO1316" s="2">
        <f t="shared" si="596"/>
        <v>0</v>
      </c>
      <c r="AP1316" s="2">
        <f t="shared" si="586"/>
        <v>0</v>
      </c>
      <c r="AQ1316" s="4">
        <f t="shared" si="597"/>
        <v>0</v>
      </c>
      <c r="AZ1316" s="2">
        <f t="shared" si="598"/>
        <v>0</v>
      </c>
      <c r="BA1316" s="3">
        <f t="shared" si="587"/>
        <v>0</v>
      </c>
      <c r="BB1316" s="4">
        <f t="shared" si="599"/>
        <v>0</v>
      </c>
      <c r="BE1316" s="13" t="e">
        <f t="shared" si="593"/>
        <v>#N/A</v>
      </c>
      <c r="BF1316" s="2" t="e">
        <f t="shared" si="588"/>
        <v>#N/A</v>
      </c>
      <c r="BG1316" s="2" t="e">
        <f t="shared" si="589"/>
        <v>#N/A</v>
      </c>
      <c r="BH1316" s="2" t="e">
        <f t="shared" si="590"/>
        <v>#N/A</v>
      </c>
      <c r="BI1316" s="2" t="e">
        <f t="shared" si="591"/>
        <v>#N/A</v>
      </c>
      <c r="BJ1316" s="2" t="e">
        <f t="shared" si="600"/>
        <v>#N/A</v>
      </c>
      <c r="BK1316" s="2" t="e">
        <f t="shared" si="592"/>
        <v>#N/A</v>
      </c>
      <c r="BL1316" s="2" t="e">
        <f t="shared" si="601"/>
        <v>#N/A</v>
      </c>
      <c r="BN1316" s="13" t="e">
        <f t="shared" si="604"/>
        <v>#N/A</v>
      </c>
      <c r="BO1316" s="13" t="e">
        <f t="shared" si="605"/>
        <v>#N/A</v>
      </c>
      <c r="BP1316" s="13" t="e">
        <f t="shared" si="606"/>
        <v>#N/A</v>
      </c>
      <c r="BQ1316" s="13" t="e">
        <f t="shared" si="607"/>
        <v>#N/A</v>
      </c>
      <c r="BR1316" s="13" t="e">
        <f t="shared" si="608"/>
        <v>#N/A</v>
      </c>
    </row>
    <row r="1317" spans="8:70" x14ac:dyDescent="0.3">
      <c r="H1317" s="13">
        <f t="shared" si="582"/>
        <v>0</v>
      </c>
      <c r="I1317" s="13">
        <f t="shared" si="583"/>
        <v>0</v>
      </c>
      <c r="J1317" s="14">
        <f t="shared" si="581"/>
        <v>0</v>
      </c>
      <c r="S1317" s="2">
        <f t="shared" si="602"/>
        <v>0</v>
      </c>
      <c r="T1317" s="2">
        <f t="shared" si="584"/>
        <v>0</v>
      </c>
      <c r="U1317" s="4">
        <f t="shared" si="603"/>
        <v>0</v>
      </c>
      <c r="AD1317" s="2">
        <f t="shared" si="594"/>
        <v>0</v>
      </c>
      <c r="AE1317" s="2">
        <f t="shared" si="585"/>
        <v>0</v>
      </c>
      <c r="AF1317" s="4">
        <f t="shared" si="595"/>
        <v>0</v>
      </c>
      <c r="AO1317" s="2">
        <f t="shared" si="596"/>
        <v>0</v>
      </c>
      <c r="AP1317" s="2">
        <f t="shared" si="586"/>
        <v>0</v>
      </c>
      <c r="AQ1317" s="4">
        <f t="shared" si="597"/>
        <v>0</v>
      </c>
      <c r="AZ1317" s="2">
        <f t="shared" si="598"/>
        <v>0</v>
      </c>
      <c r="BA1317" s="3">
        <f t="shared" si="587"/>
        <v>0</v>
      </c>
      <c r="BB1317" s="4">
        <f t="shared" si="599"/>
        <v>0</v>
      </c>
      <c r="BE1317" s="13" t="e">
        <f t="shared" si="593"/>
        <v>#N/A</v>
      </c>
      <c r="BF1317" s="2" t="e">
        <f t="shared" si="588"/>
        <v>#N/A</v>
      </c>
      <c r="BG1317" s="2" t="e">
        <f t="shared" si="589"/>
        <v>#N/A</v>
      </c>
      <c r="BH1317" s="2" t="e">
        <f t="shared" si="590"/>
        <v>#N/A</v>
      </c>
      <c r="BI1317" s="2" t="e">
        <f t="shared" si="591"/>
        <v>#N/A</v>
      </c>
      <c r="BJ1317" s="2" t="e">
        <f t="shared" si="600"/>
        <v>#N/A</v>
      </c>
      <c r="BK1317" s="2" t="e">
        <f t="shared" si="592"/>
        <v>#N/A</v>
      </c>
      <c r="BL1317" s="2" t="e">
        <f t="shared" si="601"/>
        <v>#N/A</v>
      </c>
      <c r="BN1317" s="13" t="e">
        <f t="shared" si="604"/>
        <v>#N/A</v>
      </c>
      <c r="BO1317" s="13" t="e">
        <f t="shared" si="605"/>
        <v>#N/A</v>
      </c>
      <c r="BP1317" s="13" t="e">
        <f t="shared" si="606"/>
        <v>#N/A</v>
      </c>
      <c r="BQ1317" s="13" t="e">
        <f t="shared" si="607"/>
        <v>#N/A</v>
      </c>
      <c r="BR1317" s="13" t="e">
        <f t="shared" si="608"/>
        <v>#N/A</v>
      </c>
    </row>
    <row r="1318" spans="8:70" x14ac:dyDescent="0.3">
      <c r="H1318" s="13">
        <f t="shared" si="582"/>
        <v>0</v>
      </c>
      <c r="I1318" s="13">
        <f t="shared" si="583"/>
        <v>0</v>
      </c>
      <c r="J1318" s="14">
        <f t="shared" si="581"/>
        <v>0</v>
      </c>
      <c r="S1318" s="2">
        <f t="shared" si="602"/>
        <v>0</v>
      </c>
      <c r="T1318" s="2">
        <f t="shared" si="584"/>
        <v>0</v>
      </c>
      <c r="U1318" s="4">
        <f t="shared" si="603"/>
        <v>0</v>
      </c>
      <c r="AD1318" s="2">
        <f t="shared" si="594"/>
        <v>0</v>
      </c>
      <c r="AE1318" s="2">
        <f t="shared" si="585"/>
        <v>0</v>
      </c>
      <c r="AF1318" s="4">
        <f t="shared" si="595"/>
        <v>0</v>
      </c>
      <c r="AO1318" s="2">
        <f t="shared" si="596"/>
        <v>0</v>
      </c>
      <c r="AP1318" s="2">
        <f t="shared" si="586"/>
        <v>0</v>
      </c>
      <c r="AQ1318" s="4">
        <f t="shared" si="597"/>
        <v>0</v>
      </c>
      <c r="AZ1318" s="2">
        <f t="shared" si="598"/>
        <v>0</v>
      </c>
      <c r="BA1318" s="3">
        <f t="shared" si="587"/>
        <v>0</v>
      </c>
      <c r="BB1318" s="4">
        <f t="shared" si="599"/>
        <v>0</v>
      </c>
      <c r="BE1318" s="13" t="e">
        <f t="shared" si="593"/>
        <v>#N/A</v>
      </c>
      <c r="BF1318" s="2" t="e">
        <f t="shared" si="588"/>
        <v>#N/A</v>
      </c>
      <c r="BG1318" s="2" t="e">
        <f t="shared" si="589"/>
        <v>#N/A</v>
      </c>
      <c r="BH1318" s="2" t="e">
        <f t="shared" si="590"/>
        <v>#N/A</v>
      </c>
      <c r="BI1318" s="2" t="e">
        <f t="shared" si="591"/>
        <v>#N/A</v>
      </c>
      <c r="BJ1318" s="2" t="e">
        <f t="shared" si="600"/>
        <v>#N/A</v>
      </c>
      <c r="BK1318" s="2" t="e">
        <f t="shared" si="592"/>
        <v>#N/A</v>
      </c>
      <c r="BL1318" s="2" t="e">
        <f t="shared" si="601"/>
        <v>#N/A</v>
      </c>
      <c r="BN1318" s="13" t="e">
        <f t="shared" si="604"/>
        <v>#N/A</v>
      </c>
      <c r="BO1318" s="13" t="e">
        <f t="shared" si="605"/>
        <v>#N/A</v>
      </c>
      <c r="BP1318" s="13" t="e">
        <f t="shared" si="606"/>
        <v>#N/A</v>
      </c>
      <c r="BQ1318" s="13" t="e">
        <f t="shared" si="607"/>
        <v>#N/A</v>
      </c>
      <c r="BR1318" s="13" t="e">
        <f t="shared" si="608"/>
        <v>#N/A</v>
      </c>
    </row>
    <row r="1319" spans="8:70" x14ac:dyDescent="0.3">
      <c r="H1319" s="13">
        <f t="shared" si="582"/>
        <v>0</v>
      </c>
      <c r="I1319" s="13">
        <f t="shared" si="583"/>
        <v>0</v>
      </c>
      <c r="J1319" s="14">
        <f t="shared" si="581"/>
        <v>0</v>
      </c>
      <c r="S1319" s="2">
        <f t="shared" si="602"/>
        <v>0</v>
      </c>
      <c r="T1319" s="2">
        <f t="shared" si="584"/>
        <v>0</v>
      </c>
      <c r="U1319" s="4">
        <f t="shared" si="603"/>
        <v>0</v>
      </c>
      <c r="AD1319" s="2">
        <f t="shared" si="594"/>
        <v>0</v>
      </c>
      <c r="AE1319" s="2">
        <f t="shared" si="585"/>
        <v>0</v>
      </c>
      <c r="AF1319" s="4">
        <f t="shared" si="595"/>
        <v>0</v>
      </c>
      <c r="AO1319" s="2">
        <f t="shared" si="596"/>
        <v>0</v>
      </c>
      <c r="AP1319" s="2">
        <f t="shared" si="586"/>
        <v>0</v>
      </c>
      <c r="AQ1319" s="4">
        <f t="shared" si="597"/>
        <v>0</v>
      </c>
      <c r="AZ1319" s="2">
        <f t="shared" si="598"/>
        <v>0</v>
      </c>
      <c r="BA1319" s="3">
        <f t="shared" si="587"/>
        <v>0</v>
      </c>
      <c r="BB1319" s="4">
        <f t="shared" si="599"/>
        <v>0</v>
      </c>
      <c r="BE1319" s="13" t="e">
        <f t="shared" si="593"/>
        <v>#N/A</v>
      </c>
      <c r="BF1319" s="2" t="e">
        <f t="shared" si="588"/>
        <v>#N/A</v>
      </c>
      <c r="BG1319" s="2" t="e">
        <f t="shared" si="589"/>
        <v>#N/A</v>
      </c>
      <c r="BH1319" s="2" t="e">
        <f t="shared" si="590"/>
        <v>#N/A</v>
      </c>
      <c r="BI1319" s="2" t="e">
        <f t="shared" si="591"/>
        <v>#N/A</v>
      </c>
      <c r="BJ1319" s="2" t="e">
        <f t="shared" si="600"/>
        <v>#N/A</v>
      </c>
      <c r="BK1319" s="2" t="e">
        <f t="shared" si="592"/>
        <v>#N/A</v>
      </c>
      <c r="BL1319" s="2" t="e">
        <f t="shared" si="601"/>
        <v>#N/A</v>
      </c>
      <c r="BN1319" s="13" t="e">
        <f t="shared" si="604"/>
        <v>#N/A</v>
      </c>
      <c r="BO1319" s="13" t="e">
        <f t="shared" si="605"/>
        <v>#N/A</v>
      </c>
      <c r="BP1319" s="13" t="e">
        <f t="shared" si="606"/>
        <v>#N/A</v>
      </c>
      <c r="BQ1319" s="13" t="e">
        <f t="shared" si="607"/>
        <v>#N/A</v>
      </c>
      <c r="BR1319" s="13" t="e">
        <f t="shared" si="608"/>
        <v>#N/A</v>
      </c>
    </row>
    <row r="1320" spans="8:70" x14ac:dyDescent="0.3">
      <c r="H1320" s="13">
        <f t="shared" si="582"/>
        <v>0</v>
      </c>
      <c r="I1320" s="13">
        <f t="shared" si="583"/>
        <v>0</v>
      </c>
      <c r="J1320" s="14">
        <f t="shared" si="581"/>
        <v>0</v>
      </c>
      <c r="S1320" s="2">
        <f t="shared" si="602"/>
        <v>0</v>
      </c>
      <c r="T1320" s="2">
        <f t="shared" si="584"/>
        <v>0</v>
      </c>
      <c r="U1320" s="4">
        <f t="shared" si="603"/>
        <v>0</v>
      </c>
      <c r="AD1320" s="2">
        <f t="shared" si="594"/>
        <v>0</v>
      </c>
      <c r="AE1320" s="2">
        <f t="shared" si="585"/>
        <v>0</v>
      </c>
      <c r="AF1320" s="4">
        <f t="shared" si="595"/>
        <v>0</v>
      </c>
      <c r="AO1320" s="2">
        <f t="shared" si="596"/>
        <v>0</v>
      </c>
      <c r="AP1320" s="2">
        <f t="shared" si="586"/>
        <v>0</v>
      </c>
      <c r="AQ1320" s="4">
        <f t="shared" si="597"/>
        <v>0</v>
      </c>
      <c r="AZ1320" s="2">
        <f t="shared" si="598"/>
        <v>0</v>
      </c>
      <c r="BA1320" s="3">
        <f t="shared" si="587"/>
        <v>0</v>
      </c>
      <c r="BB1320" s="4">
        <f t="shared" si="599"/>
        <v>0</v>
      </c>
      <c r="BE1320" s="13" t="e">
        <f t="shared" si="593"/>
        <v>#N/A</v>
      </c>
      <c r="BF1320" s="2" t="e">
        <f t="shared" si="588"/>
        <v>#N/A</v>
      </c>
      <c r="BG1320" s="2" t="e">
        <f t="shared" si="589"/>
        <v>#N/A</v>
      </c>
      <c r="BH1320" s="2" t="e">
        <f t="shared" si="590"/>
        <v>#N/A</v>
      </c>
      <c r="BI1320" s="2" t="e">
        <f t="shared" si="591"/>
        <v>#N/A</v>
      </c>
      <c r="BJ1320" s="2" t="e">
        <f t="shared" si="600"/>
        <v>#N/A</v>
      </c>
      <c r="BK1320" s="2" t="e">
        <f t="shared" si="592"/>
        <v>#N/A</v>
      </c>
      <c r="BL1320" s="2" t="e">
        <f t="shared" si="601"/>
        <v>#N/A</v>
      </c>
      <c r="BN1320" s="13" t="e">
        <f t="shared" si="604"/>
        <v>#N/A</v>
      </c>
      <c r="BO1320" s="13" t="e">
        <f t="shared" si="605"/>
        <v>#N/A</v>
      </c>
      <c r="BP1320" s="13" t="e">
        <f t="shared" si="606"/>
        <v>#N/A</v>
      </c>
      <c r="BQ1320" s="13" t="e">
        <f t="shared" si="607"/>
        <v>#N/A</v>
      </c>
      <c r="BR1320" s="13" t="e">
        <f t="shared" si="608"/>
        <v>#N/A</v>
      </c>
    </row>
    <row r="1321" spans="8:70" x14ac:dyDescent="0.3">
      <c r="H1321" s="13">
        <f t="shared" si="582"/>
        <v>0</v>
      </c>
      <c r="I1321" s="13">
        <f t="shared" si="583"/>
        <v>0</v>
      </c>
      <c r="J1321" s="14">
        <f t="shared" si="581"/>
        <v>0</v>
      </c>
      <c r="S1321" s="2">
        <f t="shared" si="602"/>
        <v>0</v>
      </c>
      <c r="T1321" s="2">
        <f t="shared" si="584"/>
        <v>0</v>
      </c>
      <c r="U1321" s="4">
        <f t="shared" si="603"/>
        <v>0</v>
      </c>
      <c r="AD1321" s="2">
        <f t="shared" si="594"/>
        <v>0</v>
      </c>
      <c r="AE1321" s="2">
        <f t="shared" si="585"/>
        <v>0</v>
      </c>
      <c r="AF1321" s="4">
        <f t="shared" si="595"/>
        <v>0</v>
      </c>
      <c r="AO1321" s="2">
        <f t="shared" si="596"/>
        <v>0</v>
      </c>
      <c r="AP1321" s="2">
        <f t="shared" si="586"/>
        <v>0</v>
      </c>
      <c r="AQ1321" s="4">
        <f t="shared" si="597"/>
        <v>0</v>
      </c>
      <c r="AZ1321" s="2">
        <f t="shared" si="598"/>
        <v>0</v>
      </c>
      <c r="BA1321" s="3">
        <f t="shared" si="587"/>
        <v>0</v>
      </c>
      <c r="BB1321" s="4">
        <f t="shared" si="599"/>
        <v>0</v>
      </c>
      <c r="BE1321" s="13" t="e">
        <f t="shared" si="593"/>
        <v>#N/A</v>
      </c>
      <c r="BF1321" s="2" t="e">
        <f t="shared" si="588"/>
        <v>#N/A</v>
      </c>
      <c r="BG1321" s="2" t="e">
        <f t="shared" si="589"/>
        <v>#N/A</v>
      </c>
      <c r="BH1321" s="2" t="e">
        <f t="shared" si="590"/>
        <v>#N/A</v>
      </c>
      <c r="BI1321" s="2" t="e">
        <f t="shared" si="591"/>
        <v>#N/A</v>
      </c>
      <c r="BJ1321" s="2" t="e">
        <f t="shared" si="600"/>
        <v>#N/A</v>
      </c>
      <c r="BK1321" s="2" t="e">
        <f t="shared" si="592"/>
        <v>#N/A</v>
      </c>
      <c r="BL1321" s="2" t="e">
        <f t="shared" si="601"/>
        <v>#N/A</v>
      </c>
      <c r="BN1321" s="13" t="e">
        <f t="shared" si="604"/>
        <v>#N/A</v>
      </c>
      <c r="BO1321" s="13" t="e">
        <f t="shared" si="605"/>
        <v>#N/A</v>
      </c>
      <c r="BP1321" s="13" t="e">
        <f t="shared" si="606"/>
        <v>#N/A</v>
      </c>
      <c r="BQ1321" s="13" t="e">
        <f t="shared" si="607"/>
        <v>#N/A</v>
      </c>
      <c r="BR1321" s="13" t="e">
        <f t="shared" si="608"/>
        <v>#N/A</v>
      </c>
    </row>
    <row r="1322" spans="8:70" x14ac:dyDescent="0.3">
      <c r="H1322" s="13">
        <f t="shared" si="582"/>
        <v>0</v>
      </c>
      <c r="I1322" s="13">
        <f t="shared" si="583"/>
        <v>0</v>
      </c>
      <c r="J1322" s="14">
        <f t="shared" si="581"/>
        <v>0</v>
      </c>
      <c r="S1322" s="2">
        <f t="shared" si="602"/>
        <v>0</v>
      </c>
      <c r="T1322" s="2">
        <f t="shared" si="584"/>
        <v>0</v>
      </c>
      <c r="U1322" s="4">
        <f t="shared" si="603"/>
        <v>0</v>
      </c>
      <c r="AD1322" s="2">
        <f t="shared" si="594"/>
        <v>0</v>
      </c>
      <c r="AE1322" s="2">
        <f t="shared" si="585"/>
        <v>0</v>
      </c>
      <c r="AF1322" s="4">
        <f t="shared" si="595"/>
        <v>0</v>
      </c>
      <c r="AO1322" s="2">
        <f t="shared" si="596"/>
        <v>0</v>
      </c>
      <c r="AP1322" s="2">
        <f t="shared" si="586"/>
        <v>0</v>
      </c>
      <c r="AQ1322" s="4">
        <f t="shared" si="597"/>
        <v>0</v>
      </c>
      <c r="AZ1322" s="2">
        <f t="shared" si="598"/>
        <v>0</v>
      </c>
      <c r="BA1322" s="3">
        <f t="shared" si="587"/>
        <v>0</v>
      </c>
      <c r="BB1322" s="4">
        <f t="shared" si="599"/>
        <v>0</v>
      </c>
      <c r="BE1322" s="13" t="e">
        <f t="shared" si="593"/>
        <v>#N/A</v>
      </c>
      <c r="BF1322" s="2" t="e">
        <f t="shared" si="588"/>
        <v>#N/A</v>
      </c>
      <c r="BG1322" s="2" t="e">
        <f t="shared" si="589"/>
        <v>#N/A</v>
      </c>
      <c r="BH1322" s="2" t="e">
        <f t="shared" si="590"/>
        <v>#N/A</v>
      </c>
      <c r="BI1322" s="2" t="e">
        <f t="shared" si="591"/>
        <v>#N/A</v>
      </c>
      <c r="BJ1322" s="2" t="e">
        <f t="shared" si="600"/>
        <v>#N/A</v>
      </c>
      <c r="BK1322" s="2" t="e">
        <f t="shared" si="592"/>
        <v>#N/A</v>
      </c>
      <c r="BL1322" s="2" t="e">
        <f t="shared" si="601"/>
        <v>#N/A</v>
      </c>
      <c r="BN1322" s="13" t="e">
        <f t="shared" si="604"/>
        <v>#N/A</v>
      </c>
      <c r="BO1322" s="13" t="e">
        <f t="shared" si="605"/>
        <v>#N/A</v>
      </c>
      <c r="BP1322" s="13" t="e">
        <f t="shared" si="606"/>
        <v>#N/A</v>
      </c>
      <c r="BQ1322" s="13" t="e">
        <f t="shared" si="607"/>
        <v>#N/A</v>
      </c>
      <c r="BR1322" s="13" t="e">
        <f t="shared" si="608"/>
        <v>#N/A</v>
      </c>
    </row>
    <row r="1323" spans="8:70" x14ac:dyDescent="0.3">
      <c r="H1323" s="13">
        <f t="shared" si="582"/>
        <v>0</v>
      </c>
      <c r="I1323" s="13">
        <f t="shared" si="583"/>
        <v>0</v>
      </c>
      <c r="J1323" s="14">
        <f t="shared" si="581"/>
        <v>0</v>
      </c>
      <c r="S1323" s="2">
        <f t="shared" si="602"/>
        <v>0</v>
      </c>
      <c r="T1323" s="2">
        <f t="shared" si="584"/>
        <v>0</v>
      </c>
      <c r="U1323" s="4">
        <f t="shared" si="603"/>
        <v>0</v>
      </c>
      <c r="AD1323" s="2">
        <f t="shared" si="594"/>
        <v>0</v>
      </c>
      <c r="AE1323" s="2">
        <f t="shared" si="585"/>
        <v>0</v>
      </c>
      <c r="AF1323" s="4">
        <f t="shared" si="595"/>
        <v>0</v>
      </c>
      <c r="AO1323" s="2">
        <f t="shared" si="596"/>
        <v>0</v>
      </c>
      <c r="AP1323" s="2">
        <f t="shared" si="586"/>
        <v>0</v>
      </c>
      <c r="AQ1323" s="4">
        <f t="shared" si="597"/>
        <v>0</v>
      </c>
      <c r="AZ1323" s="2">
        <f t="shared" si="598"/>
        <v>0</v>
      </c>
      <c r="BA1323" s="3">
        <f t="shared" si="587"/>
        <v>0</v>
      </c>
      <c r="BB1323" s="4">
        <f t="shared" si="599"/>
        <v>0</v>
      </c>
      <c r="BE1323" s="13" t="e">
        <f t="shared" si="593"/>
        <v>#N/A</v>
      </c>
      <c r="BF1323" s="2" t="e">
        <f t="shared" si="588"/>
        <v>#N/A</v>
      </c>
      <c r="BG1323" s="2" t="e">
        <f t="shared" si="589"/>
        <v>#N/A</v>
      </c>
      <c r="BH1323" s="2" t="e">
        <f t="shared" si="590"/>
        <v>#N/A</v>
      </c>
      <c r="BI1323" s="2" t="e">
        <f t="shared" si="591"/>
        <v>#N/A</v>
      </c>
      <c r="BJ1323" s="2" t="e">
        <f t="shared" si="600"/>
        <v>#N/A</v>
      </c>
      <c r="BK1323" s="2" t="e">
        <f t="shared" si="592"/>
        <v>#N/A</v>
      </c>
      <c r="BL1323" s="2" t="e">
        <f t="shared" si="601"/>
        <v>#N/A</v>
      </c>
      <c r="BN1323" s="13" t="e">
        <f t="shared" si="604"/>
        <v>#N/A</v>
      </c>
      <c r="BO1323" s="13" t="e">
        <f t="shared" si="605"/>
        <v>#N/A</v>
      </c>
      <c r="BP1323" s="13" t="e">
        <f t="shared" si="606"/>
        <v>#N/A</v>
      </c>
      <c r="BQ1323" s="13" t="e">
        <f t="shared" si="607"/>
        <v>#N/A</v>
      </c>
      <c r="BR1323" s="13" t="e">
        <f t="shared" si="608"/>
        <v>#N/A</v>
      </c>
    </row>
    <row r="1324" spans="8:70" x14ac:dyDescent="0.3">
      <c r="H1324" s="13">
        <f t="shared" si="582"/>
        <v>0</v>
      </c>
      <c r="I1324" s="13">
        <f t="shared" si="583"/>
        <v>0</v>
      </c>
      <c r="J1324" s="14">
        <f t="shared" si="581"/>
        <v>0</v>
      </c>
      <c r="S1324" s="2">
        <f t="shared" si="602"/>
        <v>0</v>
      </c>
      <c r="T1324" s="2">
        <f t="shared" si="584"/>
        <v>0</v>
      </c>
      <c r="U1324" s="4">
        <f t="shared" si="603"/>
        <v>0</v>
      </c>
      <c r="AD1324" s="2">
        <f t="shared" si="594"/>
        <v>0</v>
      </c>
      <c r="AE1324" s="2">
        <f t="shared" si="585"/>
        <v>0</v>
      </c>
      <c r="AF1324" s="4">
        <f t="shared" si="595"/>
        <v>0</v>
      </c>
      <c r="AO1324" s="2">
        <f t="shared" si="596"/>
        <v>0</v>
      </c>
      <c r="AP1324" s="2">
        <f t="shared" si="586"/>
        <v>0</v>
      </c>
      <c r="AQ1324" s="4">
        <f t="shared" si="597"/>
        <v>0</v>
      </c>
      <c r="AZ1324" s="2">
        <f t="shared" si="598"/>
        <v>0</v>
      </c>
      <c r="BA1324" s="3">
        <f t="shared" si="587"/>
        <v>0</v>
      </c>
      <c r="BB1324" s="4">
        <f t="shared" si="599"/>
        <v>0</v>
      </c>
      <c r="BE1324" s="13" t="e">
        <f t="shared" si="593"/>
        <v>#N/A</v>
      </c>
      <c r="BF1324" s="2" t="e">
        <f t="shared" si="588"/>
        <v>#N/A</v>
      </c>
      <c r="BG1324" s="2" t="e">
        <f t="shared" si="589"/>
        <v>#N/A</v>
      </c>
      <c r="BH1324" s="2" t="e">
        <f t="shared" si="590"/>
        <v>#N/A</v>
      </c>
      <c r="BI1324" s="2" t="e">
        <f t="shared" si="591"/>
        <v>#N/A</v>
      </c>
      <c r="BJ1324" s="2" t="e">
        <f t="shared" si="600"/>
        <v>#N/A</v>
      </c>
      <c r="BK1324" s="2" t="e">
        <f t="shared" si="592"/>
        <v>#N/A</v>
      </c>
      <c r="BL1324" s="2" t="e">
        <f t="shared" si="601"/>
        <v>#N/A</v>
      </c>
      <c r="BN1324" s="13" t="e">
        <f t="shared" si="604"/>
        <v>#N/A</v>
      </c>
      <c r="BO1324" s="13" t="e">
        <f t="shared" si="605"/>
        <v>#N/A</v>
      </c>
      <c r="BP1324" s="13" t="e">
        <f t="shared" si="606"/>
        <v>#N/A</v>
      </c>
      <c r="BQ1324" s="13" t="e">
        <f t="shared" si="607"/>
        <v>#N/A</v>
      </c>
      <c r="BR1324" s="13" t="e">
        <f t="shared" si="608"/>
        <v>#N/A</v>
      </c>
    </row>
    <row r="1325" spans="8:70" x14ac:dyDescent="0.3">
      <c r="H1325" s="13">
        <f t="shared" si="582"/>
        <v>0</v>
      </c>
      <c r="I1325" s="13">
        <f t="shared" si="583"/>
        <v>0</v>
      </c>
      <c r="J1325" s="14">
        <f t="shared" si="581"/>
        <v>0</v>
      </c>
      <c r="S1325" s="2">
        <f t="shared" si="602"/>
        <v>0</v>
      </c>
      <c r="T1325" s="2">
        <f t="shared" si="584"/>
        <v>0</v>
      </c>
      <c r="U1325" s="4">
        <f t="shared" si="603"/>
        <v>0</v>
      </c>
      <c r="AD1325" s="2">
        <f t="shared" si="594"/>
        <v>0</v>
      </c>
      <c r="AE1325" s="2">
        <f t="shared" si="585"/>
        <v>0</v>
      </c>
      <c r="AF1325" s="4">
        <f t="shared" si="595"/>
        <v>0</v>
      </c>
      <c r="AO1325" s="2">
        <f t="shared" si="596"/>
        <v>0</v>
      </c>
      <c r="AP1325" s="2">
        <f t="shared" si="586"/>
        <v>0</v>
      </c>
      <c r="AQ1325" s="4">
        <f t="shared" si="597"/>
        <v>0</v>
      </c>
      <c r="AZ1325" s="2">
        <f t="shared" si="598"/>
        <v>0</v>
      </c>
      <c r="BA1325" s="3">
        <f t="shared" si="587"/>
        <v>0</v>
      </c>
      <c r="BB1325" s="4">
        <f t="shared" si="599"/>
        <v>0</v>
      </c>
      <c r="BE1325" s="13" t="e">
        <f t="shared" si="593"/>
        <v>#N/A</v>
      </c>
      <c r="BF1325" s="2" t="e">
        <f t="shared" si="588"/>
        <v>#N/A</v>
      </c>
      <c r="BG1325" s="2" t="e">
        <f t="shared" si="589"/>
        <v>#N/A</v>
      </c>
      <c r="BH1325" s="2" t="e">
        <f t="shared" si="590"/>
        <v>#N/A</v>
      </c>
      <c r="BI1325" s="2" t="e">
        <f t="shared" si="591"/>
        <v>#N/A</v>
      </c>
      <c r="BJ1325" s="2" t="e">
        <f t="shared" si="600"/>
        <v>#N/A</v>
      </c>
      <c r="BK1325" s="2" t="e">
        <f t="shared" si="592"/>
        <v>#N/A</v>
      </c>
      <c r="BL1325" s="2" t="e">
        <f t="shared" si="601"/>
        <v>#N/A</v>
      </c>
      <c r="BN1325" s="13" t="e">
        <f t="shared" si="604"/>
        <v>#N/A</v>
      </c>
      <c r="BO1325" s="13" t="e">
        <f t="shared" si="605"/>
        <v>#N/A</v>
      </c>
      <c r="BP1325" s="13" t="e">
        <f t="shared" si="606"/>
        <v>#N/A</v>
      </c>
      <c r="BQ1325" s="13" t="e">
        <f t="shared" si="607"/>
        <v>#N/A</v>
      </c>
      <c r="BR1325" s="13" t="e">
        <f t="shared" si="608"/>
        <v>#N/A</v>
      </c>
    </row>
    <row r="1326" spans="8:70" x14ac:dyDescent="0.3">
      <c r="H1326" s="13">
        <f t="shared" si="582"/>
        <v>0</v>
      </c>
      <c r="I1326" s="13">
        <f t="shared" si="583"/>
        <v>0</v>
      </c>
      <c r="J1326" s="14">
        <f t="shared" si="581"/>
        <v>0</v>
      </c>
      <c r="S1326" s="2">
        <f t="shared" si="602"/>
        <v>0</v>
      </c>
      <c r="T1326" s="2">
        <f t="shared" si="584"/>
        <v>0</v>
      </c>
      <c r="U1326" s="4">
        <f t="shared" si="603"/>
        <v>0</v>
      </c>
      <c r="AD1326" s="2">
        <f t="shared" si="594"/>
        <v>0</v>
      </c>
      <c r="AE1326" s="2">
        <f t="shared" si="585"/>
        <v>0</v>
      </c>
      <c r="AF1326" s="4">
        <f t="shared" si="595"/>
        <v>0</v>
      </c>
      <c r="AO1326" s="2">
        <f t="shared" si="596"/>
        <v>0</v>
      </c>
      <c r="AP1326" s="2">
        <f t="shared" si="586"/>
        <v>0</v>
      </c>
      <c r="AQ1326" s="4">
        <f t="shared" si="597"/>
        <v>0</v>
      </c>
      <c r="AZ1326" s="2">
        <f t="shared" si="598"/>
        <v>0</v>
      </c>
      <c r="BA1326" s="3">
        <f t="shared" si="587"/>
        <v>0</v>
      </c>
      <c r="BB1326" s="4">
        <f t="shared" si="599"/>
        <v>0</v>
      </c>
      <c r="BE1326" s="13" t="e">
        <f t="shared" si="593"/>
        <v>#N/A</v>
      </c>
      <c r="BF1326" s="2" t="e">
        <f t="shared" si="588"/>
        <v>#N/A</v>
      </c>
      <c r="BG1326" s="2" t="e">
        <f t="shared" si="589"/>
        <v>#N/A</v>
      </c>
      <c r="BH1326" s="2" t="e">
        <f t="shared" si="590"/>
        <v>#N/A</v>
      </c>
      <c r="BI1326" s="2" t="e">
        <f t="shared" si="591"/>
        <v>#N/A</v>
      </c>
      <c r="BJ1326" s="2" t="e">
        <f t="shared" si="600"/>
        <v>#N/A</v>
      </c>
      <c r="BK1326" s="2" t="e">
        <f t="shared" si="592"/>
        <v>#N/A</v>
      </c>
      <c r="BL1326" s="2" t="e">
        <f t="shared" si="601"/>
        <v>#N/A</v>
      </c>
      <c r="BN1326" s="13" t="e">
        <f t="shared" si="604"/>
        <v>#N/A</v>
      </c>
      <c r="BO1326" s="13" t="e">
        <f t="shared" si="605"/>
        <v>#N/A</v>
      </c>
      <c r="BP1326" s="13" t="e">
        <f t="shared" si="606"/>
        <v>#N/A</v>
      </c>
      <c r="BQ1326" s="13" t="e">
        <f t="shared" si="607"/>
        <v>#N/A</v>
      </c>
      <c r="BR1326" s="13" t="e">
        <f t="shared" si="608"/>
        <v>#N/A</v>
      </c>
    </row>
    <row r="1327" spans="8:70" x14ac:dyDescent="0.3">
      <c r="H1327" s="13">
        <f t="shared" si="582"/>
        <v>0</v>
      </c>
      <c r="I1327" s="13">
        <f t="shared" si="583"/>
        <v>0</v>
      </c>
      <c r="J1327" s="14">
        <f t="shared" si="581"/>
        <v>0</v>
      </c>
      <c r="S1327" s="2">
        <f t="shared" si="602"/>
        <v>0</v>
      </c>
      <c r="T1327" s="2">
        <f t="shared" si="584"/>
        <v>0</v>
      </c>
      <c r="U1327" s="4">
        <f t="shared" si="603"/>
        <v>0</v>
      </c>
      <c r="AD1327" s="2">
        <f t="shared" si="594"/>
        <v>0</v>
      </c>
      <c r="AE1327" s="2">
        <f t="shared" si="585"/>
        <v>0</v>
      </c>
      <c r="AF1327" s="4">
        <f t="shared" si="595"/>
        <v>0</v>
      </c>
      <c r="AO1327" s="2">
        <f t="shared" si="596"/>
        <v>0</v>
      </c>
      <c r="AP1327" s="2">
        <f t="shared" si="586"/>
        <v>0</v>
      </c>
      <c r="AQ1327" s="4">
        <f t="shared" si="597"/>
        <v>0</v>
      </c>
      <c r="AZ1327" s="2">
        <f t="shared" si="598"/>
        <v>0</v>
      </c>
      <c r="BA1327" s="3">
        <f t="shared" si="587"/>
        <v>0</v>
      </c>
      <c r="BB1327" s="4">
        <f t="shared" si="599"/>
        <v>0</v>
      </c>
      <c r="BE1327" s="13" t="e">
        <f t="shared" si="593"/>
        <v>#N/A</v>
      </c>
      <c r="BF1327" s="2" t="e">
        <f t="shared" si="588"/>
        <v>#N/A</v>
      </c>
      <c r="BG1327" s="2" t="e">
        <f t="shared" si="589"/>
        <v>#N/A</v>
      </c>
      <c r="BH1327" s="2" t="e">
        <f t="shared" si="590"/>
        <v>#N/A</v>
      </c>
      <c r="BI1327" s="2" t="e">
        <f t="shared" si="591"/>
        <v>#N/A</v>
      </c>
      <c r="BJ1327" s="2" t="e">
        <f t="shared" si="600"/>
        <v>#N/A</v>
      </c>
      <c r="BK1327" s="2" t="e">
        <f t="shared" si="592"/>
        <v>#N/A</v>
      </c>
      <c r="BL1327" s="2" t="e">
        <f t="shared" si="601"/>
        <v>#N/A</v>
      </c>
      <c r="BN1327" s="13" t="e">
        <f t="shared" si="604"/>
        <v>#N/A</v>
      </c>
      <c r="BO1327" s="13" t="e">
        <f t="shared" si="605"/>
        <v>#N/A</v>
      </c>
      <c r="BP1327" s="13" t="e">
        <f t="shared" si="606"/>
        <v>#N/A</v>
      </c>
      <c r="BQ1327" s="13" t="e">
        <f t="shared" si="607"/>
        <v>#N/A</v>
      </c>
      <c r="BR1327" s="13" t="e">
        <f t="shared" si="608"/>
        <v>#N/A</v>
      </c>
    </row>
    <row r="1328" spans="8:70" x14ac:dyDescent="0.3">
      <c r="H1328" s="13">
        <f t="shared" si="582"/>
        <v>0</v>
      </c>
      <c r="I1328" s="13">
        <f t="shared" si="583"/>
        <v>0</v>
      </c>
      <c r="J1328" s="14">
        <f t="shared" si="581"/>
        <v>0</v>
      </c>
      <c r="S1328" s="2">
        <f t="shared" si="602"/>
        <v>0</v>
      </c>
      <c r="T1328" s="2">
        <f t="shared" si="584"/>
        <v>0</v>
      </c>
      <c r="U1328" s="4">
        <f t="shared" si="603"/>
        <v>0</v>
      </c>
      <c r="AD1328" s="2">
        <f t="shared" si="594"/>
        <v>0</v>
      </c>
      <c r="AE1328" s="2">
        <f t="shared" si="585"/>
        <v>0</v>
      </c>
      <c r="AF1328" s="4">
        <f t="shared" si="595"/>
        <v>0</v>
      </c>
      <c r="AO1328" s="2">
        <f t="shared" si="596"/>
        <v>0</v>
      </c>
      <c r="AP1328" s="2">
        <f t="shared" si="586"/>
        <v>0</v>
      </c>
      <c r="AQ1328" s="4">
        <f t="shared" si="597"/>
        <v>0</v>
      </c>
      <c r="AZ1328" s="2">
        <f t="shared" si="598"/>
        <v>0</v>
      </c>
      <c r="BA1328" s="3">
        <f t="shared" si="587"/>
        <v>0</v>
      </c>
      <c r="BB1328" s="4">
        <f t="shared" si="599"/>
        <v>0</v>
      </c>
      <c r="BE1328" s="13" t="e">
        <f t="shared" si="593"/>
        <v>#N/A</v>
      </c>
      <c r="BF1328" s="2" t="e">
        <f t="shared" si="588"/>
        <v>#N/A</v>
      </c>
      <c r="BG1328" s="2" t="e">
        <f t="shared" si="589"/>
        <v>#N/A</v>
      </c>
      <c r="BH1328" s="2" t="e">
        <f t="shared" si="590"/>
        <v>#N/A</v>
      </c>
      <c r="BI1328" s="2" t="e">
        <f t="shared" si="591"/>
        <v>#N/A</v>
      </c>
      <c r="BJ1328" s="2" t="e">
        <f t="shared" si="600"/>
        <v>#N/A</v>
      </c>
      <c r="BK1328" s="2" t="e">
        <f t="shared" si="592"/>
        <v>#N/A</v>
      </c>
      <c r="BL1328" s="2" t="e">
        <f t="shared" si="601"/>
        <v>#N/A</v>
      </c>
      <c r="BN1328" s="13" t="e">
        <f t="shared" si="604"/>
        <v>#N/A</v>
      </c>
      <c r="BO1328" s="13" t="e">
        <f t="shared" si="605"/>
        <v>#N/A</v>
      </c>
      <c r="BP1328" s="13" t="e">
        <f t="shared" si="606"/>
        <v>#N/A</v>
      </c>
      <c r="BQ1328" s="13" t="e">
        <f t="shared" si="607"/>
        <v>#N/A</v>
      </c>
      <c r="BR1328" s="13" t="e">
        <f t="shared" si="608"/>
        <v>#N/A</v>
      </c>
    </row>
    <row r="1329" spans="8:70" x14ac:dyDescent="0.3">
      <c r="H1329" s="13">
        <f t="shared" si="582"/>
        <v>0</v>
      </c>
      <c r="I1329" s="13">
        <f t="shared" si="583"/>
        <v>0</v>
      </c>
      <c r="J1329" s="14">
        <f t="shared" si="581"/>
        <v>0</v>
      </c>
      <c r="S1329" s="2">
        <f t="shared" si="602"/>
        <v>0</v>
      </c>
      <c r="T1329" s="2">
        <f t="shared" si="584"/>
        <v>0</v>
      </c>
      <c r="U1329" s="4">
        <f t="shared" si="603"/>
        <v>0</v>
      </c>
      <c r="AD1329" s="2">
        <f t="shared" si="594"/>
        <v>0</v>
      </c>
      <c r="AE1329" s="2">
        <f t="shared" si="585"/>
        <v>0</v>
      </c>
      <c r="AF1329" s="4">
        <f t="shared" si="595"/>
        <v>0</v>
      </c>
      <c r="AO1329" s="2">
        <f t="shared" si="596"/>
        <v>0</v>
      </c>
      <c r="AP1329" s="2">
        <f t="shared" si="586"/>
        <v>0</v>
      </c>
      <c r="AQ1329" s="4">
        <f t="shared" si="597"/>
        <v>0</v>
      </c>
      <c r="AZ1329" s="2">
        <f t="shared" si="598"/>
        <v>0</v>
      </c>
      <c r="BA1329" s="3">
        <f t="shared" si="587"/>
        <v>0</v>
      </c>
      <c r="BB1329" s="4">
        <f t="shared" si="599"/>
        <v>0</v>
      </c>
      <c r="BE1329" s="13" t="e">
        <f t="shared" si="593"/>
        <v>#N/A</v>
      </c>
      <c r="BF1329" s="2" t="e">
        <f t="shared" si="588"/>
        <v>#N/A</v>
      </c>
      <c r="BG1329" s="2" t="e">
        <f t="shared" si="589"/>
        <v>#N/A</v>
      </c>
      <c r="BH1329" s="2" t="e">
        <f t="shared" si="590"/>
        <v>#N/A</v>
      </c>
      <c r="BI1329" s="2" t="e">
        <f t="shared" si="591"/>
        <v>#N/A</v>
      </c>
      <c r="BJ1329" s="2" t="e">
        <f t="shared" si="600"/>
        <v>#N/A</v>
      </c>
      <c r="BK1329" s="2" t="e">
        <f t="shared" si="592"/>
        <v>#N/A</v>
      </c>
      <c r="BL1329" s="2" t="e">
        <f t="shared" si="601"/>
        <v>#N/A</v>
      </c>
      <c r="BN1329" s="13" t="e">
        <f t="shared" si="604"/>
        <v>#N/A</v>
      </c>
      <c r="BO1329" s="13" t="e">
        <f t="shared" si="605"/>
        <v>#N/A</v>
      </c>
      <c r="BP1329" s="13" t="e">
        <f t="shared" si="606"/>
        <v>#N/A</v>
      </c>
      <c r="BQ1329" s="13" t="e">
        <f t="shared" si="607"/>
        <v>#N/A</v>
      </c>
      <c r="BR1329" s="13" t="e">
        <f t="shared" si="608"/>
        <v>#N/A</v>
      </c>
    </row>
    <row r="1330" spans="8:70" x14ac:dyDescent="0.3">
      <c r="H1330" s="13">
        <f t="shared" si="582"/>
        <v>0</v>
      </c>
      <c r="I1330" s="13">
        <f t="shared" si="583"/>
        <v>0</v>
      </c>
      <c r="J1330" s="14">
        <f t="shared" si="581"/>
        <v>0</v>
      </c>
      <c r="S1330" s="2">
        <f t="shared" si="602"/>
        <v>0</v>
      </c>
      <c r="T1330" s="2">
        <f t="shared" si="584"/>
        <v>0</v>
      </c>
      <c r="U1330" s="4">
        <f t="shared" si="603"/>
        <v>0</v>
      </c>
      <c r="AD1330" s="2">
        <f t="shared" si="594"/>
        <v>0</v>
      </c>
      <c r="AE1330" s="2">
        <f t="shared" si="585"/>
        <v>0</v>
      </c>
      <c r="AF1330" s="4">
        <f t="shared" si="595"/>
        <v>0</v>
      </c>
      <c r="AO1330" s="2">
        <f t="shared" si="596"/>
        <v>0</v>
      </c>
      <c r="AP1330" s="2">
        <f t="shared" si="586"/>
        <v>0</v>
      </c>
      <c r="AQ1330" s="4">
        <f t="shared" si="597"/>
        <v>0</v>
      </c>
      <c r="AZ1330" s="2">
        <f t="shared" si="598"/>
        <v>0</v>
      </c>
      <c r="BA1330" s="3">
        <f t="shared" si="587"/>
        <v>0</v>
      </c>
      <c r="BB1330" s="4">
        <f t="shared" si="599"/>
        <v>0</v>
      </c>
      <c r="BE1330" s="13" t="e">
        <f t="shared" si="593"/>
        <v>#N/A</v>
      </c>
      <c r="BF1330" s="2" t="e">
        <f t="shared" si="588"/>
        <v>#N/A</v>
      </c>
      <c r="BG1330" s="2" t="e">
        <f t="shared" si="589"/>
        <v>#N/A</v>
      </c>
      <c r="BH1330" s="2" t="e">
        <f t="shared" si="590"/>
        <v>#N/A</v>
      </c>
      <c r="BI1330" s="2" t="e">
        <f t="shared" si="591"/>
        <v>#N/A</v>
      </c>
      <c r="BJ1330" s="2" t="e">
        <f t="shared" si="600"/>
        <v>#N/A</v>
      </c>
      <c r="BK1330" s="2" t="e">
        <f t="shared" si="592"/>
        <v>#N/A</v>
      </c>
      <c r="BL1330" s="2" t="e">
        <f t="shared" si="601"/>
        <v>#N/A</v>
      </c>
      <c r="BN1330" s="13" t="e">
        <f t="shared" si="604"/>
        <v>#N/A</v>
      </c>
      <c r="BO1330" s="13" t="e">
        <f t="shared" si="605"/>
        <v>#N/A</v>
      </c>
      <c r="BP1330" s="13" t="e">
        <f t="shared" si="606"/>
        <v>#N/A</v>
      </c>
      <c r="BQ1330" s="13" t="e">
        <f t="shared" si="607"/>
        <v>#N/A</v>
      </c>
      <c r="BR1330" s="13" t="e">
        <f t="shared" si="608"/>
        <v>#N/A</v>
      </c>
    </row>
    <row r="1331" spans="8:70" x14ac:dyDescent="0.3">
      <c r="H1331" s="13">
        <f t="shared" si="582"/>
        <v>0</v>
      </c>
      <c r="I1331" s="13">
        <f t="shared" si="583"/>
        <v>0</v>
      </c>
      <c r="J1331" s="14">
        <f t="shared" si="581"/>
        <v>0</v>
      </c>
      <c r="S1331" s="2">
        <f t="shared" si="602"/>
        <v>0</v>
      </c>
      <c r="T1331" s="2">
        <f t="shared" si="584"/>
        <v>0</v>
      </c>
      <c r="U1331" s="4">
        <f t="shared" si="603"/>
        <v>0</v>
      </c>
      <c r="AD1331" s="2">
        <f t="shared" si="594"/>
        <v>0</v>
      </c>
      <c r="AE1331" s="2">
        <f t="shared" si="585"/>
        <v>0</v>
      </c>
      <c r="AF1331" s="4">
        <f t="shared" si="595"/>
        <v>0</v>
      </c>
      <c r="AO1331" s="2">
        <f t="shared" si="596"/>
        <v>0</v>
      </c>
      <c r="AP1331" s="2">
        <f t="shared" si="586"/>
        <v>0</v>
      </c>
      <c r="AQ1331" s="4">
        <f t="shared" si="597"/>
        <v>0</v>
      </c>
      <c r="AZ1331" s="2">
        <f t="shared" si="598"/>
        <v>0</v>
      </c>
      <c r="BA1331" s="3">
        <f t="shared" si="587"/>
        <v>0</v>
      </c>
      <c r="BB1331" s="4">
        <f t="shared" si="599"/>
        <v>0</v>
      </c>
      <c r="BE1331" s="13" t="e">
        <f t="shared" si="593"/>
        <v>#N/A</v>
      </c>
      <c r="BF1331" s="2" t="e">
        <f t="shared" si="588"/>
        <v>#N/A</v>
      </c>
      <c r="BG1331" s="2" t="e">
        <f t="shared" si="589"/>
        <v>#N/A</v>
      </c>
      <c r="BH1331" s="2" t="e">
        <f t="shared" si="590"/>
        <v>#N/A</v>
      </c>
      <c r="BI1331" s="2" t="e">
        <f t="shared" si="591"/>
        <v>#N/A</v>
      </c>
      <c r="BJ1331" s="2" t="e">
        <f t="shared" si="600"/>
        <v>#N/A</v>
      </c>
      <c r="BK1331" s="2" t="e">
        <f t="shared" si="592"/>
        <v>#N/A</v>
      </c>
      <c r="BL1331" s="2" t="e">
        <f t="shared" si="601"/>
        <v>#N/A</v>
      </c>
      <c r="BN1331" s="13" t="e">
        <f t="shared" si="604"/>
        <v>#N/A</v>
      </c>
      <c r="BO1331" s="13" t="e">
        <f t="shared" si="605"/>
        <v>#N/A</v>
      </c>
      <c r="BP1331" s="13" t="e">
        <f t="shared" si="606"/>
        <v>#N/A</v>
      </c>
      <c r="BQ1331" s="13" t="e">
        <f t="shared" si="607"/>
        <v>#N/A</v>
      </c>
      <c r="BR1331" s="13" t="e">
        <f t="shared" si="608"/>
        <v>#N/A</v>
      </c>
    </row>
    <row r="1332" spans="8:70" x14ac:dyDescent="0.3">
      <c r="H1332" s="13">
        <f t="shared" si="582"/>
        <v>0</v>
      </c>
      <c r="I1332" s="13">
        <f t="shared" si="583"/>
        <v>0</v>
      </c>
      <c r="J1332" s="14">
        <f t="shared" si="581"/>
        <v>0</v>
      </c>
      <c r="S1332" s="2">
        <f t="shared" si="602"/>
        <v>0</v>
      </c>
      <c r="T1332" s="2">
        <f t="shared" si="584"/>
        <v>0</v>
      </c>
      <c r="U1332" s="4">
        <f t="shared" si="603"/>
        <v>0</v>
      </c>
      <c r="AD1332" s="2">
        <f t="shared" si="594"/>
        <v>0</v>
      </c>
      <c r="AE1332" s="2">
        <f t="shared" si="585"/>
        <v>0</v>
      </c>
      <c r="AF1332" s="4">
        <f t="shared" si="595"/>
        <v>0</v>
      </c>
      <c r="AO1332" s="2">
        <f t="shared" si="596"/>
        <v>0</v>
      </c>
      <c r="AP1332" s="2">
        <f t="shared" si="586"/>
        <v>0</v>
      </c>
      <c r="AQ1332" s="4">
        <f t="shared" si="597"/>
        <v>0</v>
      </c>
      <c r="AZ1332" s="2">
        <f t="shared" si="598"/>
        <v>0</v>
      </c>
      <c r="BA1332" s="3">
        <f t="shared" si="587"/>
        <v>0</v>
      </c>
      <c r="BB1332" s="4">
        <f t="shared" si="599"/>
        <v>0</v>
      </c>
      <c r="BE1332" s="13" t="e">
        <f t="shared" si="593"/>
        <v>#N/A</v>
      </c>
      <c r="BF1332" s="2" t="e">
        <f t="shared" si="588"/>
        <v>#N/A</v>
      </c>
      <c r="BG1332" s="2" t="e">
        <f t="shared" si="589"/>
        <v>#N/A</v>
      </c>
      <c r="BH1332" s="2" t="e">
        <f t="shared" si="590"/>
        <v>#N/A</v>
      </c>
      <c r="BI1332" s="2" t="e">
        <f t="shared" si="591"/>
        <v>#N/A</v>
      </c>
      <c r="BJ1332" s="2" t="e">
        <f t="shared" si="600"/>
        <v>#N/A</v>
      </c>
      <c r="BK1332" s="2" t="e">
        <f t="shared" si="592"/>
        <v>#N/A</v>
      </c>
      <c r="BL1332" s="2" t="e">
        <f t="shared" si="601"/>
        <v>#N/A</v>
      </c>
      <c r="BN1332" s="13" t="e">
        <f t="shared" si="604"/>
        <v>#N/A</v>
      </c>
      <c r="BO1332" s="13" t="e">
        <f t="shared" si="605"/>
        <v>#N/A</v>
      </c>
      <c r="BP1332" s="13" t="e">
        <f t="shared" si="606"/>
        <v>#N/A</v>
      </c>
      <c r="BQ1332" s="13" t="e">
        <f t="shared" si="607"/>
        <v>#N/A</v>
      </c>
      <c r="BR1332" s="13" t="e">
        <f t="shared" si="608"/>
        <v>#N/A</v>
      </c>
    </row>
    <row r="1333" spans="8:70" x14ac:dyDescent="0.3">
      <c r="H1333" s="13">
        <f t="shared" si="582"/>
        <v>0</v>
      </c>
      <c r="I1333" s="13">
        <f t="shared" si="583"/>
        <v>0</v>
      </c>
      <c r="J1333" s="14">
        <f t="shared" si="581"/>
        <v>0</v>
      </c>
      <c r="S1333" s="2">
        <f t="shared" si="602"/>
        <v>0</v>
      </c>
      <c r="T1333" s="2">
        <f t="shared" si="584"/>
        <v>0</v>
      </c>
      <c r="U1333" s="4">
        <f t="shared" si="603"/>
        <v>0</v>
      </c>
      <c r="AD1333" s="2">
        <f t="shared" si="594"/>
        <v>0</v>
      </c>
      <c r="AE1333" s="2">
        <f t="shared" si="585"/>
        <v>0</v>
      </c>
      <c r="AF1333" s="4">
        <f t="shared" si="595"/>
        <v>0</v>
      </c>
      <c r="AO1333" s="2">
        <f t="shared" si="596"/>
        <v>0</v>
      </c>
      <c r="AP1333" s="2">
        <f t="shared" si="586"/>
        <v>0</v>
      </c>
      <c r="AQ1333" s="4">
        <f t="shared" si="597"/>
        <v>0</v>
      </c>
      <c r="AZ1333" s="2">
        <f t="shared" si="598"/>
        <v>0</v>
      </c>
      <c r="BA1333" s="3">
        <f t="shared" si="587"/>
        <v>0</v>
      </c>
      <c r="BB1333" s="4">
        <f t="shared" si="599"/>
        <v>0</v>
      </c>
      <c r="BE1333" s="13" t="e">
        <f t="shared" si="593"/>
        <v>#N/A</v>
      </c>
      <c r="BF1333" s="2" t="e">
        <f t="shared" si="588"/>
        <v>#N/A</v>
      </c>
      <c r="BG1333" s="2" t="e">
        <f t="shared" si="589"/>
        <v>#N/A</v>
      </c>
      <c r="BH1333" s="2" t="e">
        <f t="shared" si="590"/>
        <v>#N/A</v>
      </c>
      <c r="BI1333" s="2" t="e">
        <f t="shared" si="591"/>
        <v>#N/A</v>
      </c>
      <c r="BJ1333" s="2" t="e">
        <f t="shared" si="600"/>
        <v>#N/A</v>
      </c>
      <c r="BK1333" s="2" t="e">
        <f t="shared" si="592"/>
        <v>#N/A</v>
      </c>
      <c r="BL1333" s="2" t="e">
        <f t="shared" si="601"/>
        <v>#N/A</v>
      </c>
      <c r="BN1333" s="13" t="e">
        <f t="shared" si="604"/>
        <v>#N/A</v>
      </c>
      <c r="BO1333" s="13" t="e">
        <f t="shared" si="605"/>
        <v>#N/A</v>
      </c>
      <c r="BP1333" s="13" t="e">
        <f t="shared" si="606"/>
        <v>#N/A</v>
      </c>
      <c r="BQ1333" s="13" t="e">
        <f t="shared" si="607"/>
        <v>#N/A</v>
      </c>
      <c r="BR1333" s="13" t="e">
        <f t="shared" si="608"/>
        <v>#N/A</v>
      </c>
    </row>
    <row r="1334" spans="8:70" x14ac:dyDescent="0.3">
      <c r="H1334" s="13">
        <f t="shared" si="582"/>
        <v>0</v>
      </c>
      <c r="I1334" s="13">
        <f t="shared" si="583"/>
        <v>0</v>
      </c>
      <c r="J1334" s="14">
        <f t="shared" si="581"/>
        <v>0</v>
      </c>
      <c r="S1334" s="2">
        <f t="shared" si="602"/>
        <v>0</v>
      </c>
      <c r="T1334" s="2">
        <f t="shared" si="584"/>
        <v>0</v>
      </c>
      <c r="U1334" s="4">
        <f t="shared" si="603"/>
        <v>0</v>
      </c>
      <c r="AD1334" s="2">
        <f t="shared" si="594"/>
        <v>0</v>
      </c>
      <c r="AE1334" s="2">
        <f t="shared" si="585"/>
        <v>0</v>
      </c>
      <c r="AF1334" s="4">
        <f t="shared" si="595"/>
        <v>0</v>
      </c>
      <c r="AO1334" s="2">
        <f t="shared" si="596"/>
        <v>0</v>
      </c>
      <c r="AP1334" s="2">
        <f t="shared" si="586"/>
        <v>0</v>
      </c>
      <c r="AQ1334" s="4">
        <f t="shared" si="597"/>
        <v>0</v>
      </c>
      <c r="AZ1334" s="2">
        <f t="shared" si="598"/>
        <v>0</v>
      </c>
      <c r="BA1334" s="3">
        <f t="shared" si="587"/>
        <v>0</v>
      </c>
      <c r="BB1334" s="4">
        <f t="shared" si="599"/>
        <v>0</v>
      </c>
      <c r="BE1334" s="13" t="e">
        <f t="shared" si="593"/>
        <v>#N/A</v>
      </c>
      <c r="BF1334" s="2" t="e">
        <f t="shared" si="588"/>
        <v>#N/A</v>
      </c>
      <c r="BG1334" s="2" t="e">
        <f t="shared" si="589"/>
        <v>#N/A</v>
      </c>
      <c r="BH1334" s="2" t="e">
        <f t="shared" si="590"/>
        <v>#N/A</v>
      </c>
      <c r="BI1334" s="2" t="e">
        <f t="shared" si="591"/>
        <v>#N/A</v>
      </c>
      <c r="BJ1334" s="2" t="e">
        <f t="shared" si="600"/>
        <v>#N/A</v>
      </c>
      <c r="BK1334" s="2" t="e">
        <f t="shared" si="592"/>
        <v>#N/A</v>
      </c>
      <c r="BL1334" s="2" t="e">
        <f t="shared" si="601"/>
        <v>#N/A</v>
      </c>
      <c r="BN1334" s="13" t="e">
        <f t="shared" si="604"/>
        <v>#N/A</v>
      </c>
      <c r="BO1334" s="13" t="e">
        <f t="shared" si="605"/>
        <v>#N/A</v>
      </c>
      <c r="BP1334" s="13" t="e">
        <f t="shared" si="606"/>
        <v>#N/A</v>
      </c>
      <c r="BQ1334" s="13" t="e">
        <f t="shared" si="607"/>
        <v>#N/A</v>
      </c>
      <c r="BR1334" s="13" t="e">
        <f t="shared" si="608"/>
        <v>#N/A</v>
      </c>
    </row>
    <row r="1335" spans="8:70" x14ac:dyDescent="0.3">
      <c r="H1335" s="13">
        <f t="shared" si="582"/>
        <v>0</v>
      </c>
      <c r="I1335" s="13">
        <f t="shared" si="583"/>
        <v>0</v>
      </c>
      <c r="J1335" s="14">
        <f t="shared" si="581"/>
        <v>0</v>
      </c>
      <c r="S1335" s="2">
        <f t="shared" si="602"/>
        <v>0</v>
      </c>
      <c r="T1335" s="2">
        <f t="shared" si="584"/>
        <v>0</v>
      </c>
      <c r="U1335" s="4">
        <f t="shared" si="603"/>
        <v>0</v>
      </c>
      <c r="AD1335" s="2">
        <f t="shared" si="594"/>
        <v>0</v>
      </c>
      <c r="AE1335" s="2">
        <f t="shared" si="585"/>
        <v>0</v>
      </c>
      <c r="AF1335" s="4">
        <f t="shared" si="595"/>
        <v>0</v>
      </c>
      <c r="AO1335" s="2">
        <f t="shared" si="596"/>
        <v>0</v>
      </c>
      <c r="AP1335" s="2">
        <f t="shared" si="586"/>
        <v>0</v>
      </c>
      <c r="AQ1335" s="4">
        <f t="shared" si="597"/>
        <v>0</v>
      </c>
      <c r="AZ1335" s="2">
        <f t="shared" si="598"/>
        <v>0</v>
      </c>
      <c r="BA1335" s="3">
        <f t="shared" si="587"/>
        <v>0</v>
      </c>
      <c r="BB1335" s="4">
        <f t="shared" si="599"/>
        <v>0</v>
      </c>
      <c r="BE1335" s="13" t="e">
        <f t="shared" si="593"/>
        <v>#N/A</v>
      </c>
      <c r="BF1335" s="2" t="e">
        <f t="shared" si="588"/>
        <v>#N/A</v>
      </c>
      <c r="BG1335" s="2" t="e">
        <f t="shared" si="589"/>
        <v>#N/A</v>
      </c>
      <c r="BH1335" s="2" t="e">
        <f t="shared" si="590"/>
        <v>#N/A</v>
      </c>
      <c r="BI1335" s="2" t="e">
        <f t="shared" si="591"/>
        <v>#N/A</v>
      </c>
      <c r="BJ1335" s="2" t="e">
        <f t="shared" si="600"/>
        <v>#N/A</v>
      </c>
      <c r="BK1335" s="2" t="e">
        <f t="shared" si="592"/>
        <v>#N/A</v>
      </c>
      <c r="BL1335" s="2" t="e">
        <f t="shared" si="601"/>
        <v>#N/A</v>
      </c>
      <c r="BN1335" s="13" t="e">
        <f t="shared" si="604"/>
        <v>#N/A</v>
      </c>
      <c r="BO1335" s="13" t="e">
        <f t="shared" si="605"/>
        <v>#N/A</v>
      </c>
      <c r="BP1335" s="13" t="e">
        <f t="shared" si="606"/>
        <v>#N/A</v>
      </c>
      <c r="BQ1335" s="13" t="e">
        <f t="shared" si="607"/>
        <v>#N/A</v>
      </c>
      <c r="BR1335" s="13" t="e">
        <f t="shared" si="608"/>
        <v>#N/A</v>
      </c>
    </row>
    <row r="1336" spans="8:70" x14ac:dyDescent="0.3">
      <c r="H1336" s="13">
        <f t="shared" si="582"/>
        <v>0</v>
      </c>
      <c r="I1336" s="13">
        <f t="shared" si="583"/>
        <v>0</v>
      </c>
      <c r="J1336" s="14">
        <f t="shared" si="581"/>
        <v>0</v>
      </c>
      <c r="S1336" s="2">
        <f t="shared" si="602"/>
        <v>0</v>
      </c>
      <c r="T1336" s="2">
        <f t="shared" si="584"/>
        <v>0</v>
      </c>
      <c r="U1336" s="4">
        <f t="shared" si="603"/>
        <v>0</v>
      </c>
      <c r="AD1336" s="2">
        <f t="shared" si="594"/>
        <v>0</v>
      </c>
      <c r="AE1336" s="2">
        <f t="shared" si="585"/>
        <v>0</v>
      </c>
      <c r="AF1336" s="4">
        <f t="shared" si="595"/>
        <v>0</v>
      </c>
      <c r="AO1336" s="2">
        <f t="shared" si="596"/>
        <v>0</v>
      </c>
      <c r="AP1336" s="2">
        <f t="shared" si="586"/>
        <v>0</v>
      </c>
      <c r="AQ1336" s="4">
        <f t="shared" si="597"/>
        <v>0</v>
      </c>
      <c r="AZ1336" s="2">
        <f t="shared" si="598"/>
        <v>0</v>
      </c>
      <c r="BA1336" s="3">
        <f t="shared" si="587"/>
        <v>0</v>
      </c>
      <c r="BB1336" s="4">
        <f t="shared" si="599"/>
        <v>0</v>
      </c>
      <c r="BE1336" s="13" t="e">
        <f t="shared" si="593"/>
        <v>#N/A</v>
      </c>
      <c r="BF1336" s="2" t="e">
        <f t="shared" si="588"/>
        <v>#N/A</v>
      </c>
      <c r="BG1336" s="2" t="e">
        <f t="shared" si="589"/>
        <v>#N/A</v>
      </c>
      <c r="BH1336" s="2" t="e">
        <f t="shared" si="590"/>
        <v>#N/A</v>
      </c>
      <c r="BI1336" s="2" t="e">
        <f t="shared" si="591"/>
        <v>#N/A</v>
      </c>
      <c r="BJ1336" s="2" t="e">
        <f t="shared" si="600"/>
        <v>#N/A</v>
      </c>
      <c r="BK1336" s="2" t="e">
        <f t="shared" si="592"/>
        <v>#N/A</v>
      </c>
      <c r="BL1336" s="2" t="e">
        <f t="shared" si="601"/>
        <v>#N/A</v>
      </c>
      <c r="BN1336" s="13" t="e">
        <f t="shared" si="604"/>
        <v>#N/A</v>
      </c>
      <c r="BO1336" s="13" t="e">
        <f t="shared" si="605"/>
        <v>#N/A</v>
      </c>
      <c r="BP1336" s="13" t="e">
        <f t="shared" si="606"/>
        <v>#N/A</v>
      </c>
      <c r="BQ1336" s="13" t="e">
        <f t="shared" si="607"/>
        <v>#N/A</v>
      </c>
      <c r="BR1336" s="13" t="e">
        <f t="shared" si="608"/>
        <v>#N/A</v>
      </c>
    </row>
    <row r="1337" spans="8:70" x14ac:dyDescent="0.3">
      <c r="H1337" s="13">
        <f t="shared" si="582"/>
        <v>0</v>
      </c>
      <c r="I1337" s="13">
        <f t="shared" si="583"/>
        <v>0</v>
      </c>
      <c r="J1337" s="14">
        <f t="shared" si="581"/>
        <v>0</v>
      </c>
      <c r="S1337" s="2">
        <f t="shared" si="602"/>
        <v>0</v>
      </c>
      <c r="T1337" s="2">
        <f t="shared" si="584"/>
        <v>0</v>
      </c>
      <c r="U1337" s="4">
        <f t="shared" si="603"/>
        <v>0</v>
      </c>
      <c r="AD1337" s="2">
        <f t="shared" si="594"/>
        <v>0</v>
      </c>
      <c r="AE1337" s="2">
        <f t="shared" si="585"/>
        <v>0</v>
      </c>
      <c r="AF1337" s="4">
        <f t="shared" si="595"/>
        <v>0</v>
      </c>
      <c r="AO1337" s="2">
        <f t="shared" si="596"/>
        <v>0</v>
      </c>
      <c r="AP1337" s="2">
        <f t="shared" si="586"/>
        <v>0</v>
      </c>
      <c r="AQ1337" s="4">
        <f t="shared" si="597"/>
        <v>0</v>
      </c>
      <c r="AZ1337" s="2">
        <f t="shared" si="598"/>
        <v>0</v>
      </c>
      <c r="BA1337" s="3">
        <f t="shared" si="587"/>
        <v>0</v>
      </c>
      <c r="BB1337" s="4">
        <f t="shared" si="599"/>
        <v>0</v>
      </c>
      <c r="BE1337" s="13" t="e">
        <f t="shared" si="593"/>
        <v>#N/A</v>
      </c>
      <c r="BF1337" s="2" t="e">
        <f t="shared" si="588"/>
        <v>#N/A</v>
      </c>
      <c r="BG1337" s="2" t="e">
        <f t="shared" si="589"/>
        <v>#N/A</v>
      </c>
      <c r="BH1337" s="2" t="e">
        <f t="shared" si="590"/>
        <v>#N/A</v>
      </c>
      <c r="BI1337" s="2" t="e">
        <f t="shared" si="591"/>
        <v>#N/A</v>
      </c>
      <c r="BJ1337" s="2" t="e">
        <f t="shared" si="600"/>
        <v>#N/A</v>
      </c>
      <c r="BK1337" s="2" t="e">
        <f t="shared" si="592"/>
        <v>#N/A</v>
      </c>
      <c r="BL1337" s="2" t="e">
        <f t="shared" si="601"/>
        <v>#N/A</v>
      </c>
      <c r="BN1337" s="13" t="e">
        <f t="shared" si="604"/>
        <v>#N/A</v>
      </c>
      <c r="BO1337" s="13" t="e">
        <f t="shared" si="605"/>
        <v>#N/A</v>
      </c>
      <c r="BP1337" s="13" t="e">
        <f t="shared" si="606"/>
        <v>#N/A</v>
      </c>
      <c r="BQ1337" s="13" t="e">
        <f t="shared" si="607"/>
        <v>#N/A</v>
      </c>
      <c r="BR1337" s="13" t="e">
        <f t="shared" si="608"/>
        <v>#N/A</v>
      </c>
    </row>
    <row r="1338" spans="8:70" x14ac:dyDescent="0.3">
      <c r="H1338" s="13">
        <f t="shared" si="582"/>
        <v>0</v>
      </c>
      <c r="I1338" s="13">
        <f t="shared" si="583"/>
        <v>0</v>
      </c>
      <c r="J1338" s="14">
        <f t="shared" si="581"/>
        <v>0</v>
      </c>
      <c r="S1338" s="2">
        <f t="shared" si="602"/>
        <v>0</v>
      </c>
      <c r="T1338" s="2">
        <f t="shared" si="584"/>
        <v>0</v>
      </c>
      <c r="U1338" s="4">
        <f t="shared" si="603"/>
        <v>0</v>
      </c>
      <c r="AD1338" s="2">
        <f t="shared" si="594"/>
        <v>0</v>
      </c>
      <c r="AE1338" s="2">
        <f t="shared" si="585"/>
        <v>0</v>
      </c>
      <c r="AF1338" s="4">
        <f t="shared" si="595"/>
        <v>0</v>
      </c>
      <c r="AO1338" s="2">
        <f t="shared" si="596"/>
        <v>0</v>
      </c>
      <c r="AP1338" s="2">
        <f t="shared" si="586"/>
        <v>0</v>
      </c>
      <c r="AQ1338" s="4">
        <f t="shared" si="597"/>
        <v>0</v>
      </c>
      <c r="AZ1338" s="2">
        <f t="shared" si="598"/>
        <v>0</v>
      </c>
      <c r="BA1338" s="3">
        <f t="shared" si="587"/>
        <v>0</v>
      </c>
      <c r="BB1338" s="4">
        <f t="shared" si="599"/>
        <v>0</v>
      </c>
      <c r="BE1338" s="13" t="e">
        <f t="shared" si="593"/>
        <v>#N/A</v>
      </c>
      <c r="BF1338" s="2" t="e">
        <f t="shared" si="588"/>
        <v>#N/A</v>
      </c>
      <c r="BG1338" s="2" t="e">
        <f t="shared" si="589"/>
        <v>#N/A</v>
      </c>
      <c r="BH1338" s="2" t="e">
        <f t="shared" si="590"/>
        <v>#N/A</v>
      </c>
      <c r="BI1338" s="2" t="e">
        <f t="shared" si="591"/>
        <v>#N/A</v>
      </c>
      <c r="BJ1338" s="2" t="e">
        <f t="shared" si="600"/>
        <v>#N/A</v>
      </c>
      <c r="BK1338" s="2" t="e">
        <f t="shared" si="592"/>
        <v>#N/A</v>
      </c>
      <c r="BL1338" s="2" t="e">
        <f t="shared" si="601"/>
        <v>#N/A</v>
      </c>
      <c r="BN1338" s="13" t="e">
        <f t="shared" si="604"/>
        <v>#N/A</v>
      </c>
      <c r="BO1338" s="13" t="e">
        <f t="shared" si="605"/>
        <v>#N/A</v>
      </c>
      <c r="BP1338" s="13" t="e">
        <f t="shared" si="606"/>
        <v>#N/A</v>
      </c>
      <c r="BQ1338" s="13" t="e">
        <f t="shared" si="607"/>
        <v>#N/A</v>
      </c>
      <c r="BR1338" s="13" t="e">
        <f t="shared" si="608"/>
        <v>#N/A</v>
      </c>
    </row>
    <row r="1339" spans="8:70" x14ac:dyDescent="0.3">
      <c r="H1339" s="13">
        <f t="shared" si="582"/>
        <v>0</v>
      </c>
      <c r="I1339" s="13">
        <f t="shared" si="583"/>
        <v>0</v>
      </c>
      <c r="J1339" s="14">
        <f t="shared" si="581"/>
        <v>0</v>
      </c>
      <c r="S1339" s="2">
        <f t="shared" si="602"/>
        <v>0</v>
      </c>
      <c r="T1339" s="2">
        <f t="shared" si="584"/>
        <v>0</v>
      </c>
      <c r="U1339" s="4">
        <f t="shared" si="603"/>
        <v>0</v>
      </c>
      <c r="AD1339" s="2">
        <f t="shared" si="594"/>
        <v>0</v>
      </c>
      <c r="AE1339" s="2">
        <f t="shared" si="585"/>
        <v>0</v>
      </c>
      <c r="AF1339" s="4">
        <f t="shared" si="595"/>
        <v>0</v>
      </c>
      <c r="AO1339" s="2">
        <f t="shared" si="596"/>
        <v>0</v>
      </c>
      <c r="AP1339" s="2">
        <f t="shared" si="586"/>
        <v>0</v>
      </c>
      <c r="AQ1339" s="4">
        <f t="shared" si="597"/>
        <v>0</v>
      </c>
      <c r="AZ1339" s="2">
        <f t="shared" si="598"/>
        <v>0</v>
      </c>
      <c r="BA1339" s="3">
        <f t="shared" si="587"/>
        <v>0</v>
      </c>
      <c r="BB1339" s="4">
        <f t="shared" si="599"/>
        <v>0</v>
      </c>
      <c r="BE1339" s="13" t="e">
        <f t="shared" si="593"/>
        <v>#N/A</v>
      </c>
      <c r="BF1339" s="2" t="e">
        <f t="shared" si="588"/>
        <v>#N/A</v>
      </c>
      <c r="BG1339" s="2" t="e">
        <f t="shared" si="589"/>
        <v>#N/A</v>
      </c>
      <c r="BH1339" s="2" t="e">
        <f t="shared" si="590"/>
        <v>#N/A</v>
      </c>
      <c r="BI1339" s="2" t="e">
        <f t="shared" si="591"/>
        <v>#N/A</v>
      </c>
      <c r="BJ1339" s="2" t="e">
        <f t="shared" si="600"/>
        <v>#N/A</v>
      </c>
      <c r="BK1339" s="2" t="e">
        <f t="shared" si="592"/>
        <v>#N/A</v>
      </c>
      <c r="BL1339" s="2" t="e">
        <f t="shared" si="601"/>
        <v>#N/A</v>
      </c>
      <c r="BN1339" s="13" t="e">
        <f t="shared" si="604"/>
        <v>#N/A</v>
      </c>
      <c r="BO1339" s="13" t="e">
        <f t="shared" si="605"/>
        <v>#N/A</v>
      </c>
      <c r="BP1339" s="13" t="e">
        <f t="shared" si="606"/>
        <v>#N/A</v>
      </c>
      <c r="BQ1339" s="13" t="e">
        <f t="shared" si="607"/>
        <v>#N/A</v>
      </c>
      <c r="BR1339" s="13" t="e">
        <f t="shared" si="608"/>
        <v>#N/A</v>
      </c>
    </row>
    <row r="1340" spans="8:70" x14ac:dyDescent="0.3">
      <c r="H1340" s="13">
        <f t="shared" si="582"/>
        <v>0</v>
      </c>
      <c r="I1340" s="13">
        <f t="shared" si="583"/>
        <v>0</v>
      </c>
      <c r="J1340" s="14">
        <f t="shared" si="581"/>
        <v>0</v>
      </c>
      <c r="S1340" s="2">
        <f t="shared" si="602"/>
        <v>0</v>
      </c>
      <c r="T1340" s="2">
        <f t="shared" si="584"/>
        <v>0</v>
      </c>
      <c r="U1340" s="4">
        <f t="shared" si="603"/>
        <v>0</v>
      </c>
      <c r="AD1340" s="2">
        <f t="shared" si="594"/>
        <v>0</v>
      </c>
      <c r="AE1340" s="2">
        <f t="shared" si="585"/>
        <v>0</v>
      </c>
      <c r="AF1340" s="4">
        <f t="shared" si="595"/>
        <v>0</v>
      </c>
      <c r="AO1340" s="2">
        <f t="shared" si="596"/>
        <v>0</v>
      </c>
      <c r="AP1340" s="2">
        <f t="shared" si="586"/>
        <v>0</v>
      </c>
      <c r="AQ1340" s="4">
        <f t="shared" si="597"/>
        <v>0</v>
      </c>
      <c r="AZ1340" s="2">
        <f t="shared" si="598"/>
        <v>0</v>
      </c>
      <c r="BA1340" s="3">
        <f t="shared" si="587"/>
        <v>0</v>
      </c>
      <c r="BB1340" s="4">
        <f t="shared" si="599"/>
        <v>0</v>
      </c>
      <c r="BE1340" s="13" t="e">
        <f t="shared" si="593"/>
        <v>#N/A</v>
      </c>
      <c r="BF1340" s="2" t="e">
        <f t="shared" si="588"/>
        <v>#N/A</v>
      </c>
      <c r="BG1340" s="2" t="e">
        <f t="shared" si="589"/>
        <v>#N/A</v>
      </c>
      <c r="BH1340" s="2" t="e">
        <f t="shared" si="590"/>
        <v>#N/A</v>
      </c>
      <c r="BI1340" s="2" t="e">
        <f t="shared" si="591"/>
        <v>#N/A</v>
      </c>
      <c r="BJ1340" s="2" t="e">
        <f t="shared" si="600"/>
        <v>#N/A</v>
      </c>
      <c r="BK1340" s="2" t="e">
        <f t="shared" si="592"/>
        <v>#N/A</v>
      </c>
      <c r="BL1340" s="2" t="e">
        <f t="shared" si="601"/>
        <v>#N/A</v>
      </c>
      <c r="BN1340" s="13" t="e">
        <f t="shared" si="604"/>
        <v>#N/A</v>
      </c>
      <c r="BO1340" s="13" t="e">
        <f t="shared" si="605"/>
        <v>#N/A</v>
      </c>
      <c r="BP1340" s="13" t="e">
        <f t="shared" si="606"/>
        <v>#N/A</v>
      </c>
      <c r="BQ1340" s="13" t="e">
        <f t="shared" si="607"/>
        <v>#N/A</v>
      </c>
      <c r="BR1340" s="13" t="e">
        <f t="shared" si="608"/>
        <v>#N/A</v>
      </c>
    </row>
    <row r="1341" spans="8:70" x14ac:dyDescent="0.3">
      <c r="H1341" s="13">
        <f t="shared" si="582"/>
        <v>0</v>
      </c>
      <c r="I1341" s="13">
        <f t="shared" si="583"/>
        <v>0</v>
      </c>
      <c r="J1341" s="14">
        <f t="shared" si="581"/>
        <v>0</v>
      </c>
      <c r="S1341" s="2">
        <f t="shared" si="602"/>
        <v>0</v>
      </c>
      <c r="T1341" s="2">
        <f t="shared" si="584"/>
        <v>0</v>
      </c>
      <c r="U1341" s="4">
        <f t="shared" si="603"/>
        <v>0</v>
      </c>
      <c r="AD1341" s="2">
        <f t="shared" si="594"/>
        <v>0</v>
      </c>
      <c r="AE1341" s="2">
        <f t="shared" si="585"/>
        <v>0</v>
      </c>
      <c r="AF1341" s="4">
        <f t="shared" si="595"/>
        <v>0</v>
      </c>
      <c r="AO1341" s="2">
        <f t="shared" si="596"/>
        <v>0</v>
      </c>
      <c r="AP1341" s="2">
        <f t="shared" si="586"/>
        <v>0</v>
      </c>
      <c r="AQ1341" s="4">
        <f t="shared" si="597"/>
        <v>0</v>
      </c>
      <c r="AZ1341" s="2">
        <f t="shared" si="598"/>
        <v>0</v>
      </c>
      <c r="BA1341" s="3">
        <f t="shared" si="587"/>
        <v>0</v>
      </c>
      <c r="BB1341" s="4">
        <f t="shared" si="599"/>
        <v>0</v>
      </c>
      <c r="BE1341" s="13" t="e">
        <f t="shared" si="593"/>
        <v>#N/A</v>
      </c>
      <c r="BF1341" s="2" t="e">
        <f t="shared" si="588"/>
        <v>#N/A</v>
      </c>
      <c r="BG1341" s="2" t="e">
        <f t="shared" si="589"/>
        <v>#N/A</v>
      </c>
      <c r="BH1341" s="2" t="e">
        <f t="shared" si="590"/>
        <v>#N/A</v>
      </c>
      <c r="BI1341" s="2" t="e">
        <f t="shared" si="591"/>
        <v>#N/A</v>
      </c>
      <c r="BJ1341" s="2" t="e">
        <f t="shared" si="600"/>
        <v>#N/A</v>
      </c>
      <c r="BK1341" s="2" t="e">
        <f t="shared" si="592"/>
        <v>#N/A</v>
      </c>
      <c r="BL1341" s="2" t="e">
        <f t="shared" si="601"/>
        <v>#N/A</v>
      </c>
      <c r="BN1341" s="13" t="e">
        <f t="shared" si="604"/>
        <v>#N/A</v>
      </c>
      <c r="BO1341" s="13" t="e">
        <f t="shared" si="605"/>
        <v>#N/A</v>
      </c>
      <c r="BP1341" s="13" t="e">
        <f t="shared" si="606"/>
        <v>#N/A</v>
      </c>
      <c r="BQ1341" s="13" t="e">
        <f t="shared" si="607"/>
        <v>#N/A</v>
      </c>
      <c r="BR1341" s="13" t="e">
        <f t="shared" si="608"/>
        <v>#N/A</v>
      </c>
    </row>
    <row r="1342" spans="8:70" x14ac:dyDescent="0.3">
      <c r="H1342" s="13">
        <f t="shared" si="582"/>
        <v>0</v>
      </c>
      <c r="I1342" s="13">
        <f t="shared" si="583"/>
        <v>0</v>
      </c>
      <c r="J1342" s="14">
        <f t="shared" si="581"/>
        <v>0</v>
      </c>
      <c r="S1342" s="2">
        <f t="shared" si="602"/>
        <v>0</v>
      </c>
      <c r="T1342" s="2">
        <f t="shared" si="584"/>
        <v>0</v>
      </c>
      <c r="U1342" s="4">
        <f t="shared" si="603"/>
        <v>0</v>
      </c>
      <c r="AD1342" s="2">
        <f t="shared" si="594"/>
        <v>0</v>
      </c>
      <c r="AE1342" s="2">
        <f t="shared" si="585"/>
        <v>0</v>
      </c>
      <c r="AF1342" s="4">
        <f t="shared" si="595"/>
        <v>0</v>
      </c>
      <c r="AO1342" s="2">
        <f t="shared" si="596"/>
        <v>0</v>
      </c>
      <c r="AP1342" s="2">
        <f t="shared" si="586"/>
        <v>0</v>
      </c>
      <c r="AQ1342" s="4">
        <f t="shared" si="597"/>
        <v>0</v>
      </c>
      <c r="AZ1342" s="2">
        <f t="shared" si="598"/>
        <v>0</v>
      </c>
      <c r="BA1342" s="3">
        <f t="shared" si="587"/>
        <v>0</v>
      </c>
      <c r="BB1342" s="4">
        <f t="shared" si="599"/>
        <v>0</v>
      </c>
      <c r="BE1342" s="13" t="e">
        <f t="shared" si="593"/>
        <v>#N/A</v>
      </c>
      <c r="BF1342" s="2" t="e">
        <f t="shared" si="588"/>
        <v>#N/A</v>
      </c>
      <c r="BG1342" s="2" t="e">
        <f t="shared" si="589"/>
        <v>#N/A</v>
      </c>
      <c r="BH1342" s="2" t="e">
        <f t="shared" si="590"/>
        <v>#N/A</v>
      </c>
      <c r="BI1342" s="2" t="e">
        <f t="shared" si="591"/>
        <v>#N/A</v>
      </c>
      <c r="BJ1342" s="2" t="e">
        <f t="shared" si="600"/>
        <v>#N/A</v>
      </c>
      <c r="BK1342" s="2" t="e">
        <f t="shared" si="592"/>
        <v>#N/A</v>
      </c>
      <c r="BL1342" s="2" t="e">
        <f t="shared" si="601"/>
        <v>#N/A</v>
      </c>
      <c r="BN1342" s="13" t="e">
        <f t="shared" si="604"/>
        <v>#N/A</v>
      </c>
      <c r="BO1342" s="13" t="e">
        <f t="shared" si="605"/>
        <v>#N/A</v>
      </c>
      <c r="BP1342" s="13" t="e">
        <f t="shared" si="606"/>
        <v>#N/A</v>
      </c>
      <c r="BQ1342" s="13" t="e">
        <f t="shared" si="607"/>
        <v>#N/A</v>
      </c>
      <c r="BR1342" s="13" t="e">
        <f t="shared" si="608"/>
        <v>#N/A</v>
      </c>
    </row>
    <row r="1343" spans="8:70" x14ac:dyDescent="0.3">
      <c r="H1343" s="13">
        <f t="shared" si="582"/>
        <v>0</v>
      </c>
      <c r="I1343" s="13">
        <f t="shared" si="583"/>
        <v>0</v>
      </c>
      <c r="J1343" s="14">
        <f t="shared" si="581"/>
        <v>0</v>
      </c>
      <c r="S1343" s="2">
        <f t="shared" si="602"/>
        <v>0</v>
      </c>
      <c r="T1343" s="2">
        <f t="shared" si="584"/>
        <v>0</v>
      </c>
      <c r="U1343" s="4">
        <f t="shared" si="603"/>
        <v>0</v>
      </c>
      <c r="AD1343" s="2">
        <f t="shared" si="594"/>
        <v>0</v>
      </c>
      <c r="AE1343" s="2">
        <f t="shared" si="585"/>
        <v>0</v>
      </c>
      <c r="AF1343" s="4">
        <f t="shared" si="595"/>
        <v>0</v>
      </c>
      <c r="AO1343" s="2">
        <f t="shared" si="596"/>
        <v>0</v>
      </c>
      <c r="AP1343" s="2">
        <f t="shared" si="586"/>
        <v>0</v>
      </c>
      <c r="AQ1343" s="4">
        <f t="shared" si="597"/>
        <v>0</v>
      </c>
      <c r="AZ1343" s="2">
        <f t="shared" si="598"/>
        <v>0</v>
      </c>
      <c r="BA1343" s="3">
        <f t="shared" si="587"/>
        <v>0</v>
      </c>
      <c r="BB1343" s="4">
        <f t="shared" si="599"/>
        <v>0</v>
      </c>
      <c r="BE1343" s="13" t="e">
        <f t="shared" si="593"/>
        <v>#N/A</v>
      </c>
      <c r="BF1343" s="2" t="e">
        <f t="shared" si="588"/>
        <v>#N/A</v>
      </c>
      <c r="BG1343" s="2" t="e">
        <f t="shared" si="589"/>
        <v>#N/A</v>
      </c>
      <c r="BH1343" s="2" t="e">
        <f t="shared" si="590"/>
        <v>#N/A</v>
      </c>
      <c r="BI1343" s="2" t="e">
        <f t="shared" si="591"/>
        <v>#N/A</v>
      </c>
      <c r="BJ1343" s="2" t="e">
        <f t="shared" si="600"/>
        <v>#N/A</v>
      </c>
      <c r="BK1343" s="2" t="e">
        <f t="shared" si="592"/>
        <v>#N/A</v>
      </c>
      <c r="BL1343" s="2" t="e">
        <f t="shared" si="601"/>
        <v>#N/A</v>
      </c>
      <c r="BN1343" s="13" t="e">
        <f t="shared" si="604"/>
        <v>#N/A</v>
      </c>
      <c r="BO1343" s="13" t="e">
        <f t="shared" si="605"/>
        <v>#N/A</v>
      </c>
      <c r="BP1343" s="13" t="e">
        <f t="shared" si="606"/>
        <v>#N/A</v>
      </c>
      <c r="BQ1343" s="13" t="e">
        <f t="shared" si="607"/>
        <v>#N/A</v>
      </c>
      <c r="BR1343" s="13" t="e">
        <f t="shared" si="608"/>
        <v>#N/A</v>
      </c>
    </row>
    <row r="1344" spans="8:70" x14ac:dyDescent="0.3">
      <c r="H1344" s="13">
        <f t="shared" si="582"/>
        <v>0</v>
      </c>
      <c r="I1344" s="13">
        <f t="shared" si="583"/>
        <v>0</v>
      </c>
      <c r="J1344" s="14">
        <f t="shared" si="581"/>
        <v>0</v>
      </c>
      <c r="S1344" s="2">
        <f t="shared" si="602"/>
        <v>0</v>
      </c>
      <c r="T1344" s="2">
        <f t="shared" si="584"/>
        <v>0</v>
      </c>
      <c r="U1344" s="4">
        <f t="shared" si="603"/>
        <v>0</v>
      </c>
      <c r="AD1344" s="2">
        <f t="shared" si="594"/>
        <v>0</v>
      </c>
      <c r="AE1344" s="2">
        <f t="shared" si="585"/>
        <v>0</v>
      </c>
      <c r="AF1344" s="4">
        <f t="shared" si="595"/>
        <v>0</v>
      </c>
      <c r="AO1344" s="2">
        <f t="shared" si="596"/>
        <v>0</v>
      </c>
      <c r="AP1344" s="2">
        <f t="shared" si="586"/>
        <v>0</v>
      </c>
      <c r="AQ1344" s="4">
        <f t="shared" si="597"/>
        <v>0</v>
      </c>
      <c r="AZ1344" s="2">
        <f t="shared" si="598"/>
        <v>0</v>
      </c>
      <c r="BA1344" s="3">
        <f t="shared" si="587"/>
        <v>0</v>
      </c>
      <c r="BB1344" s="4">
        <f t="shared" si="599"/>
        <v>0</v>
      </c>
      <c r="BE1344" s="13" t="e">
        <f t="shared" si="593"/>
        <v>#N/A</v>
      </c>
      <c r="BF1344" s="2" t="e">
        <f t="shared" si="588"/>
        <v>#N/A</v>
      </c>
      <c r="BG1344" s="2" t="e">
        <f t="shared" si="589"/>
        <v>#N/A</v>
      </c>
      <c r="BH1344" s="2" t="e">
        <f t="shared" si="590"/>
        <v>#N/A</v>
      </c>
      <c r="BI1344" s="2" t="e">
        <f t="shared" si="591"/>
        <v>#N/A</v>
      </c>
      <c r="BJ1344" s="2" t="e">
        <f t="shared" si="600"/>
        <v>#N/A</v>
      </c>
      <c r="BK1344" s="2" t="e">
        <f t="shared" si="592"/>
        <v>#N/A</v>
      </c>
      <c r="BL1344" s="2" t="e">
        <f t="shared" si="601"/>
        <v>#N/A</v>
      </c>
      <c r="BN1344" s="13" t="e">
        <f t="shared" si="604"/>
        <v>#N/A</v>
      </c>
      <c r="BO1344" s="13" t="e">
        <f t="shared" si="605"/>
        <v>#N/A</v>
      </c>
      <c r="BP1344" s="13" t="e">
        <f t="shared" si="606"/>
        <v>#N/A</v>
      </c>
      <c r="BQ1344" s="13" t="e">
        <f t="shared" si="607"/>
        <v>#N/A</v>
      </c>
      <c r="BR1344" s="13" t="e">
        <f t="shared" si="608"/>
        <v>#N/A</v>
      </c>
    </row>
    <row r="1345" spans="8:70" x14ac:dyDescent="0.3">
      <c r="H1345" s="13">
        <f t="shared" si="582"/>
        <v>0</v>
      </c>
      <c r="I1345" s="13">
        <f t="shared" si="583"/>
        <v>0</v>
      </c>
      <c r="J1345" s="14">
        <f t="shared" si="581"/>
        <v>0</v>
      </c>
      <c r="S1345" s="2">
        <f t="shared" si="602"/>
        <v>0</v>
      </c>
      <c r="T1345" s="2">
        <f t="shared" si="584"/>
        <v>0</v>
      </c>
      <c r="U1345" s="4">
        <f t="shared" si="603"/>
        <v>0</v>
      </c>
      <c r="AD1345" s="2">
        <f t="shared" si="594"/>
        <v>0</v>
      </c>
      <c r="AE1345" s="2">
        <f t="shared" si="585"/>
        <v>0</v>
      </c>
      <c r="AF1345" s="4">
        <f t="shared" si="595"/>
        <v>0</v>
      </c>
      <c r="AO1345" s="2">
        <f t="shared" si="596"/>
        <v>0</v>
      </c>
      <c r="AP1345" s="2">
        <f t="shared" si="586"/>
        <v>0</v>
      </c>
      <c r="AQ1345" s="4">
        <f t="shared" si="597"/>
        <v>0</v>
      </c>
      <c r="AZ1345" s="2">
        <f t="shared" si="598"/>
        <v>0</v>
      </c>
      <c r="BA1345" s="3">
        <f t="shared" si="587"/>
        <v>0</v>
      </c>
      <c r="BB1345" s="4">
        <f t="shared" si="599"/>
        <v>0</v>
      </c>
      <c r="BE1345" s="13" t="e">
        <f t="shared" si="593"/>
        <v>#N/A</v>
      </c>
      <c r="BF1345" s="2" t="e">
        <f t="shared" si="588"/>
        <v>#N/A</v>
      </c>
      <c r="BG1345" s="2" t="e">
        <f t="shared" si="589"/>
        <v>#N/A</v>
      </c>
      <c r="BH1345" s="2" t="e">
        <f t="shared" si="590"/>
        <v>#N/A</v>
      </c>
      <c r="BI1345" s="2" t="e">
        <f t="shared" si="591"/>
        <v>#N/A</v>
      </c>
      <c r="BJ1345" s="2" t="e">
        <f t="shared" si="600"/>
        <v>#N/A</v>
      </c>
      <c r="BK1345" s="2" t="e">
        <f t="shared" si="592"/>
        <v>#N/A</v>
      </c>
      <c r="BL1345" s="2" t="e">
        <f t="shared" si="601"/>
        <v>#N/A</v>
      </c>
      <c r="BN1345" s="13" t="e">
        <f t="shared" si="604"/>
        <v>#N/A</v>
      </c>
      <c r="BO1345" s="13" t="e">
        <f t="shared" si="605"/>
        <v>#N/A</v>
      </c>
      <c r="BP1345" s="13" t="e">
        <f t="shared" si="606"/>
        <v>#N/A</v>
      </c>
      <c r="BQ1345" s="13" t="e">
        <f t="shared" si="607"/>
        <v>#N/A</v>
      </c>
      <c r="BR1345" s="13" t="e">
        <f t="shared" si="608"/>
        <v>#N/A</v>
      </c>
    </row>
    <row r="1346" spans="8:70" x14ac:dyDescent="0.3">
      <c r="H1346" s="13">
        <f t="shared" si="582"/>
        <v>0</v>
      </c>
      <c r="I1346" s="13">
        <f t="shared" si="583"/>
        <v>0</v>
      </c>
      <c r="J1346" s="14">
        <f t="shared" si="581"/>
        <v>0</v>
      </c>
      <c r="S1346" s="2">
        <f t="shared" si="602"/>
        <v>0</v>
      </c>
      <c r="T1346" s="2">
        <f t="shared" si="584"/>
        <v>0</v>
      </c>
      <c r="U1346" s="4">
        <f t="shared" si="603"/>
        <v>0</v>
      </c>
      <c r="AD1346" s="2">
        <f t="shared" si="594"/>
        <v>0</v>
      </c>
      <c r="AE1346" s="2">
        <f t="shared" si="585"/>
        <v>0</v>
      </c>
      <c r="AF1346" s="4">
        <f t="shared" si="595"/>
        <v>0</v>
      </c>
      <c r="AO1346" s="2">
        <f t="shared" si="596"/>
        <v>0</v>
      </c>
      <c r="AP1346" s="2">
        <f t="shared" si="586"/>
        <v>0</v>
      </c>
      <c r="AQ1346" s="4">
        <f t="shared" si="597"/>
        <v>0</v>
      </c>
      <c r="AZ1346" s="2">
        <f t="shared" si="598"/>
        <v>0</v>
      </c>
      <c r="BA1346" s="3">
        <f t="shared" si="587"/>
        <v>0</v>
      </c>
      <c r="BB1346" s="4">
        <f t="shared" si="599"/>
        <v>0</v>
      </c>
      <c r="BE1346" s="13" t="e">
        <f t="shared" si="593"/>
        <v>#N/A</v>
      </c>
      <c r="BF1346" s="2" t="e">
        <f t="shared" si="588"/>
        <v>#N/A</v>
      </c>
      <c r="BG1346" s="2" t="e">
        <f t="shared" si="589"/>
        <v>#N/A</v>
      </c>
      <c r="BH1346" s="2" t="e">
        <f t="shared" si="590"/>
        <v>#N/A</v>
      </c>
      <c r="BI1346" s="2" t="e">
        <f t="shared" si="591"/>
        <v>#N/A</v>
      </c>
      <c r="BJ1346" s="2" t="e">
        <f t="shared" si="600"/>
        <v>#N/A</v>
      </c>
      <c r="BK1346" s="2" t="e">
        <f t="shared" si="592"/>
        <v>#N/A</v>
      </c>
      <c r="BL1346" s="2" t="e">
        <f t="shared" si="601"/>
        <v>#N/A</v>
      </c>
      <c r="BN1346" s="13" t="e">
        <f t="shared" si="604"/>
        <v>#N/A</v>
      </c>
      <c r="BO1346" s="13" t="e">
        <f t="shared" si="605"/>
        <v>#N/A</v>
      </c>
      <c r="BP1346" s="13" t="e">
        <f t="shared" si="606"/>
        <v>#N/A</v>
      </c>
      <c r="BQ1346" s="13" t="e">
        <f t="shared" si="607"/>
        <v>#N/A</v>
      </c>
      <c r="BR1346" s="13" t="e">
        <f t="shared" si="608"/>
        <v>#N/A</v>
      </c>
    </row>
    <row r="1347" spans="8:70" x14ac:dyDescent="0.3">
      <c r="H1347" s="13">
        <f t="shared" si="582"/>
        <v>0</v>
      </c>
      <c r="I1347" s="13">
        <f t="shared" si="583"/>
        <v>0</v>
      </c>
      <c r="J1347" s="14">
        <f t="shared" ref="J1347:J1409" si="609">SUM(B1347:G1347)</f>
        <v>0</v>
      </c>
      <c r="S1347" s="2">
        <f t="shared" si="602"/>
        <v>0</v>
      </c>
      <c r="T1347" s="2">
        <f t="shared" si="584"/>
        <v>0</v>
      </c>
      <c r="U1347" s="4">
        <f t="shared" si="603"/>
        <v>0</v>
      </c>
      <c r="AD1347" s="2">
        <f t="shared" si="594"/>
        <v>0</v>
      </c>
      <c r="AE1347" s="2">
        <f t="shared" si="585"/>
        <v>0</v>
      </c>
      <c r="AF1347" s="4">
        <f t="shared" si="595"/>
        <v>0</v>
      </c>
      <c r="AO1347" s="2">
        <f t="shared" si="596"/>
        <v>0</v>
      </c>
      <c r="AP1347" s="2">
        <f t="shared" si="586"/>
        <v>0</v>
      </c>
      <c r="AQ1347" s="4">
        <f t="shared" si="597"/>
        <v>0</v>
      </c>
      <c r="AZ1347" s="2">
        <f t="shared" si="598"/>
        <v>0</v>
      </c>
      <c r="BA1347" s="3">
        <f t="shared" si="587"/>
        <v>0</v>
      </c>
      <c r="BB1347" s="4">
        <f t="shared" si="599"/>
        <v>0</v>
      </c>
      <c r="BE1347" s="13" t="e">
        <f t="shared" si="593"/>
        <v>#N/A</v>
      </c>
      <c r="BF1347" s="2" t="e">
        <f t="shared" si="588"/>
        <v>#N/A</v>
      </c>
      <c r="BG1347" s="2" t="e">
        <f t="shared" si="589"/>
        <v>#N/A</v>
      </c>
      <c r="BH1347" s="2" t="e">
        <f t="shared" si="590"/>
        <v>#N/A</v>
      </c>
      <c r="BI1347" s="2" t="e">
        <f t="shared" si="591"/>
        <v>#N/A</v>
      </c>
      <c r="BJ1347" s="2" t="e">
        <f t="shared" si="600"/>
        <v>#N/A</v>
      </c>
      <c r="BK1347" s="2" t="e">
        <f t="shared" si="592"/>
        <v>#N/A</v>
      </c>
      <c r="BL1347" s="2" t="e">
        <f t="shared" si="601"/>
        <v>#N/A</v>
      </c>
      <c r="BN1347" s="13" t="e">
        <f t="shared" si="604"/>
        <v>#N/A</v>
      </c>
      <c r="BO1347" s="13" t="e">
        <f t="shared" si="605"/>
        <v>#N/A</v>
      </c>
      <c r="BP1347" s="13" t="e">
        <f t="shared" si="606"/>
        <v>#N/A</v>
      </c>
      <c r="BQ1347" s="13" t="e">
        <f t="shared" si="607"/>
        <v>#N/A</v>
      </c>
      <c r="BR1347" s="13" t="e">
        <f t="shared" si="608"/>
        <v>#N/A</v>
      </c>
    </row>
    <row r="1348" spans="8:70" x14ac:dyDescent="0.3">
      <c r="H1348" s="13">
        <f t="shared" ref="H1348:H1409" si="610">ROUND((J1348*100)/IMSUM(IMPRODUCT($B$3,(IMSUB(1,IMAGINARY(B1348)))),IMPRODUCT($C$3,(IMSUB(1,IMAGINARY(C1348)))),IMPRODUCT($D$3,(IMSUB(1,IMAGINARY(D1348)))),IMPRODUCT($E$3,(IMSUB(1,IMAGINARY(E1348)))),IMPRODUCT($F$3,(IMSUB(1,IMAGINARY(F1348)))),IMPRODUCT($G$3,(IMSUB(1,IMAGINARY(G1348))))),0)</f>
        <v>0</v>
      </c>
      <c r="I1348" s="13">
        <f t="shared" ref="I1348:I1409" si="611">ROUND(J1348/$J$3*100, 0)</f>
        <v>0</v>
      </c>
      <c r="J1348" s="14">
        <f t="shared" si="609"/>
        <v>0</v>
      </c>
      <c r="S1348" s="2">
        <f t="shared" si="602"/>
        <v>0</v>
      </c>
      <c r="T1348" s="2">
        <f t="shared" ref="T1348:T1409" si="612">ROUND(U1348/$U$3*100, 0)</f>
        <v>0</v>
      </c>
      <c r="U1348" s="4">
        <f t="shared" si="603"/>
        <v>0</v>
      </c>
      <c r="AD1348" s="2">
        <f t="shared" si="594"/>
        <v>0</v>
      </c>
      <c r="AE1348" s="2">
        <f t="shared" ref="AE1348:AE1409" si="613">ROUND(AF1348/$AF$3*100, 0)</f>
        <v>0</v>
      </c>
      <c r="AF1348" s="4">
        <f t="shared" si="595"/>
        <v>0</v>
      </c>
      <c r="AO1348" s="2">
        <f t="shared" si="596"/>
        <v>0</v>
      </c>
      <c r="AP1348" s="2">
        <f t="shared" ref="AP1348:AP1409" si="614">ROUND(AQ1348/$AQ$3*100, 0)</f>
        <v>0</v>
      </c>
      <c r="AQ1348" s="4">
        <f t="shared" si="597"/>
        <v>0</v>
      </c>
      <c r="AZ1348" s="2">
        <f t="shared" si="598"/>
        <v>0</v>
      </c>
      <c r="BA1348" s="3">
        <f t="shared" ref="BA1348:BA1409" si="615">ROUND(BB1348/$BB$3*100, 0)</f>
        <v>0</v>
      </c>
      <c r="BB1348" s="4">
        <f t="shared" si="599"/>
        <v>0</v>
      </c>
      <c r="BE1348" s="13" t="e">
        <f t="shared" si="593"/>
        <v>#N/A</v>
      </c>
      <c r="BF1348" s="2" t="e">
        <f t="shared" ref="BF1348:BF1409" si="616">INDEX($U$3:$U$1000,MATCH($BD1348,$L$3:$L$1000,0),1)</f>
        <v>#N/A</v>
      </c>
      <c r="BG1348" s="2" t="e">
        <f t="shared" ref="BG1348:BG1409" si="617">INDEX($AF$3:$AF$1000,MATCH($BD1348,$W$3:$W$1000,0),1)</f>
        <v>#N/A</v>
      </c>
      <c r="BH1348" s="2" t="e">
        <f t="shared" ref="BH1348:BH1409" si="618">INDEX($AQ$3:$AQ$1000,MATCH($BD1348,$AH$3:$AH$1000,0),1)</f>
        <v>#N/A</v>
      </c>
      <c r="BI1348" s="2" t="e">
        <f t="shared" ref="BI1348:BI1409" si="619">INDEX($BB$3:$BB$1000,MATCH($BD1348,$AS$3:$AS$1000,0),1)</f>
        <v>#N/A</v>
      </c>
      <c r="BJ1348" s="2" t="e">
        <f t="shared" si="600"/>
        <v>#N/A</v>
      </c>
      <c r="BK1348" s="2" t="e">
        <f t="shared" si="592"/>
        <v>#N/A</v>
      </c>
      <c r="BL1348" s="2" t="e">
        <f t="shared" si="601"/>
        <v>#N/A</v>
      </c>
      <c r="BN1348" s="13" t="e">
        <f t="shared" si="604"/>
        <v>#N/A</v>
      </c>
      <c r="BO1348" s="13" t="e">
        <f t="shared" si="605"/>
        <v>#N/A</v>
      </c>
      <c r="BP1348" s="13" t="e">
        <f t="shared" si="606"/>
        <v>#N/A</v>
      </c>
      <c r="BQ1348" s="13" t="e">
        <f t="shared" si="607"/>
        <v>#N/A</v>
      </c>
      <c r="BR1348" s="13" t="e">
        <f t="shared" si="608"/>
        <v>#N/A</v>
      </c>
    </row>
    <row r="1349" spans="8:70" x14ac:dyDescent="0.3">
      <c r="H1349" s="13">
        <f t="shared" si="610"/>
        <v>0</v>
      </c>
      <c r="I1349" s="13">
        <f t="shared" si="611"/>
        <v>0</v>
      </c>
      <c r="J1349" s="14">
        <f t="shared" si="609"/>
        <v>0</v>
      </c>
      <c r="S1349" s="2">
        <f t="shared" si="602"/>
        <v>0</v>
      </c>
      <c r="T1349" s="2">
        <f t="shared" si="612"/>
        <v>0</v>
      </c>
      <c r="U1349" s="4">
        <f t="shared" si="603"/>
        <v>0</v>
      </c>
      <c r="AD1349" s="2">
        <f t="shared" si="594"/>
        <v>0</v>
      </c>
      <c r="AE1349" s="2">
        <f t="shared" si="613"/>
        <v>0</v>
      </c>
      <c r="AF1349" s="4">
        <f t="shared" si="595"/>
        <v>0</v>
      </c>
      <c r="AO1349" s="2">
        <f t="shared" si="596"/>
        <v>0</v>
      </c>
      <c r="AP1349" s="2">
        <f t="shared" si="614"/>
        <v>0</v>
      </c>
      <c r="AQ1349" s="4">
        <f t="shared" si="597"/>
        <v>0</v>
      </c>
      <c r="AZ1349" s="2">
        <f t="shared" si="598"/>
        <v>0</v>
      </c>
      <c r="BA1349" s="3">
        <f t="shared" si="615"/>
        <v>0</v>
      </c>
      <c r="BB1349" s="4">
        <f t="shared" si="599"/>
        <v>0</v>
      </c>
      <c r="BE1349" s="13" t="e">
        <f t="shared" si="593"/>
        <v>#N/A</v>
      </c>
      <c r="BF1349" s="2" t="e">
        <f t="shared" si="616"/>
        <v>#N/A</v>
      </c>
      <c r="BG1349" s="2" t="e">
        <f t="shared" si="617"/>
        <v>#N/A</v>
      </c>
      <c r="BH1349" s="2" t="e">
        <f t="shared" si="618"/>
        <v>#N/A</v>
      </c>
      <c r="BI1349" s="2" t="e">
        <f t="shared" si="619"/>
        <v>#N/A</v>
      </c>
      <c r="BJ1349" s="2" t="e">
        <f t="shared" si="600"/>
        <v>#N/A</v>
      </c>
      <c r="BK1349" s="2" t="e">
        <f t="shared" ref="BK1349:BK1409" si="620">ROUND(BL1349*100/$BL$3,0)</f>
        <v>#N/A</v>
      </c>
      <c r="BL1349" s="2" t="e">
        <f t="shared" si="601"/>
        <v>#N/A</v>
      </c>
      <c r="BN1349" s="13" t="e">
        <f t="shared" si="604"/>
        <v>#N/A</v>
      </c>
      <c r="BO1349" s="13" t="e">
        <f t="shared" si="605"/>
        <v>#N/A</v>
      </c>
      <c r="BP1349" s="13" t="e">
        <f t="shared" si="606"/>
        <v>#N/A</v>
      </c>
      <c r="BQ1349" s="13" t="e">
        <f t="shared" si="607"/>
        <v>#N/A</v>
      </c>
      <c r="BR1349" s="13" t="e">
        <f t="shared" si="608"/>
        <v>#N/A</v>
      </c>
    </row>
    <row r="1350" spans="8:70" x14ac:dyDescent="0.3">
      <c r="H1350" s="13">
        <f t="shared" si="610"/>
        <v>0</v>
      </c>
      <c r="I1350" s="13">
        <f t="shared" si="611"/>
        <v>0</v>
      </c>
      <c r="J1350" s="14">
        <f t="shared" si="609"/>
        <v>0</v>
      </c>
      <c r="S1350" s="2">
        <f t="shared" si="602"/>
        <v>0</v>
      </c>
      <c r="T1350" s="2">
        <f t="shared" si="612"/>
        <v>0</v>
      </c>
      <c r="U1350" s="4">
        <f t="shared" si="603"/>
        <v>0</v>
      </c>
      <c r="AD1350" s="2">
        <f t="shared" si="594"/>
        <v>0</v>
      </c>
      <c r="AE1350" s="2">
        <f t="shared" si="613"/>
        <v>0</v>
      </c>
      <c r="AF1350" s="4">
        <f t="shared" si="595"/>
        <v>0</v>
      </c>
      <c r="AO1350" s="2">
        <f t="shared" si="596"/>
        <v>0</v>
      </c>
      <c r="AP1350" s="2">
        <f t="shared" si="614"/>
        <v>0</v>
      </c>
      <c r="AQ1350" s="4">
        <f t="shared" si="597"/>
        <v>0</v>
      </c>
      <c r="AZ1350" s="2">
        <f t="shared" si="598"/>
        <v>0</v>
      </c>
      <c r="BA1350" s="3">
        <f t="shared" si="615"/>
        <v>0</v>
      </c>
      <c r="BB1350" s="4">
        <f t="shared" si="599"/>
        <v>0</v>
      </c>
      <c r="BE1350" s="13" t="e">
        <f t="shared" si="593"/>
        <v>#N/A</v>
      </c>
      <c r="BF1350" s="2" t="e">
        <f t="shared" si="616"/>
        <v>#N/A</v>
      </c>
      <c r="BG1350" s="2" t="e">
        <f t="shared" si="617"/>
        <v>#N/A</v>
      </c>
      <c r="BH1350" s="2" t="e">
        <f t="shared" si="618"/>
        <v>#N/A</v>
      </c>
      <c r="BI1350" s="2" t="e">
        <f t="shared" si="619"/>
        <v>#N/A</v>
      </c>
      <c r="BJ1350" s="2" t="e">
        <f t="shared" si="600"/>
        <v>#N/A</v>
      </c>
      <c r="BK1350" s="2" t="e">
        <f t="shared" si="620"/>
        <v>#N/A</v>
      </c>
      <c r="BL1350" s="2" t="e">
        <f t="shared" si="601"/>
        <v>#N/A</v>
      </c>
      <c r="BN1350" s="13" t="e">
        <f t="shared" si="604"/>
        <v>#N/A</v>
      </c>
      <c r="BO1350" s="13" t="e">
        <f t="shared" si="605"/>
        <v>#N/A</v>
      </c>
      <c r="BP1350" s="13" t="e">
        <f t="shared" si="606"/>
        <v>#N/A</v>
      </c>
      <c r="BQ1350" s="13" t="e">
        <f t="shared" si="607"/>
        <v>#N/A</v>
      </c>
      <c r="BR1350" s="13" t="e">
        <f t="shared" si="608"/>
        <v>#N/A</v>
      </c>
    </row>
    <row r="1351" spans="8:70" x14ac:dyDescent="0.3">
      <c r="H1351" s="13">
        <f t="shared" si="610"/>
        <v>0</v>
      </c>
      <c r="I1351" s="13">
        <f t="shared" si="611"/>
        <v>0</v>
      </c>
      <c r="J1351" s="14">
        <f t="shared" si="609"/>
        <v>0</v>
      </c>
      <c r="S1351" s="2">
        <f t="shared" si="602"/>
        <v>0</v>
      </c>
      <c r="T1351" s="2">
        <f t="shared" si="612"/>
        <v>0</v>
      </c>
      <c r="U1351" s="4">
        <f t="shared" si="603"/>
        <v>0</v>
      </c>
      <c r="AD1351" s="2">
        <f t="shared" si="594"/>
        <v>0</v>
      </c>
      <c r="AE1351" s="2">
        <f t="shared" si="613"/>
        <v>0</v>
      </c>
      <c r="AF1351" s="4">
        <f t="shared" si="595"/>
        <v>0</v>
      </c>
      <c r="AO1351" s="2">
        <f t="shared" si="596"/>
        <v>0</v>
      </c>
      <c r="AP1351" s="2">
        <f t="shared" si="614"/>
        <v>0</v>
      </c>
      <c r="AQ1351" s="4">
        <f t="shared" si="597"/>
        <v>0</v>
      </c>
      <c r="AZ1351" s="2">
        <f t="shared" si="598"/>
        <v>0</v>
      </c>
      <c r="BA1351" s="3">
        <f t="shared" si="615"/>
        <v>0</v>
      </c>
      <c r="BB1351" s="4">
        <f t="shared" si="599"/>
        <v>0</v>
      </c>
      <c r="BE1351" s="13" t="e">
        <f t="shared" ref="BE1351:BE1409" si="621">INDEX($J$3:$J$1000,MATCH($BD1351,$A$3:$A$1000,0),1)</f>
        <v>#N/A</v>
      </c>
      <c r="BF1351" s="2" t="e">
        <f t="shared" si="616"/>
        <v>#N/A</v>
      </c>
      <c r="BG1351" s="2" t="e">
        <f t="shared" si="617"/>
        <v>#N/A</v>
      </c>
      <c r="BH1351" s="2" t="e">
        <f t="shared" si="618"/>
        <v>#N/A</v>
      </c>
      <c r="BI1351" s="2" t="e">
        <f t="shared" si="619"/>
        <v>#N/A</v>
      </c>
      <c r="BJ1351" s="2" t="e">
        <f t="shared" si="600"/>
        <v>#N/A</v>
      </c>
      <c r="BK1351" s="2" t="e">
        <f t="shared" si="620"/>
        <v>#N/A</v>
      </c>
      <c r="BL1351" s="2" t="e">
        <f t="shared" si="601"/>
        <v>#N/A</v>
      </c>
      <c r="BN1351" s="13" t="e">
        <f t="shared" si="604"/>
        <v>#N/A</v>
      </c>
      <c r="BO1351" s="13" t="e">
        <f t="shared" si="605"/>
        <v>#N/A</v>
      </c>
      <c r="BP1351" s="13" t="e">
        <f t="shared" si="606"/>
        <v>#N/A</v>
      </c>
      <c r="BQ1351" s="13" t="e">
        <f t="shared" si="607"/>
        <v>#N/A</v>
      </c>
      <c r="BR1351" s="13" t="e">
        <f t="shared" si="608"/>
        <v>#N/A</v>
      </c>
    </row>
    <row r="1352" spans="8:70" x14ac:dyDescent="0.3">
      <c r="H1352" s="13">
        <f t="shared" si="610"/>
        <v>0</v>
      </c>
      <c r="I1352" s="13">
        <f t="shared" si="611"/>
        <v>0</v>
      </c>
      <c r="J1352" s="14">
        <f t="shared" si="609"/>
        <v>0</v>
      </c>
      <c r="S1352" s="2">
        <f t="shared" si="602"/>
        <v>0</v>
      </c>
      <c r="T1352" s="2">
        <f t="shared" si="612"/>
        <v>0</v>
      </c>
      <c r="U1352" s="4">
        <f t="shared" si="603"/>
        <v>0</v>
      </c>
      <c r="AD1352" s="2">
        <f t="shared" si="594"/>
        <v>0</v>
      </c>
      <c r="AE1352" s="2">
        <f t="shared" si="613"/>
        <v>0</v>
      </c>
      <c r="AF1352" s="4">
        <f t="shared" si="595"/>
        <v>0</v>
      </c>
      <c r="AO1352" s="2">
        <f t="shared" si="596"/>
        <v>0</v>
      </c>
      <c r="AP1352" s="2">
        <f t="shared" si="614"/>
        <v>0</v>
      </c>
      <c r="AQ1352" s="4">
        <f t="shared" si="597"/>
        <v>0</v>
      </c>
      <c r="AZ1352" s="2">
        <f t="shared" si="598"/>
        <v>0</v>
      </c>
      <c r="BA1352" s="3">
        <f t="shared" si="615"/>
        <v>0</v>
      </c>
      <c r="BB1352" s="4">
        <f t="shared" si="599"/>
        <v>0</v>
      </c>
      <c r="BE1352" s="13" t="e">
        <f t="shared" si="621"/>
        <v>#N/A</v>
      </c>
      <c r="BF1352" s="2" t="e">
        <f t="shared" si="616"/>
        <v>#N/A</v>
      </c>
      <c r="BG1352" s="2" t="e">
        <f t="shared" si="617"/>
        <v>#N/A</v>
      </c>
      <c r="BH1352" s="2" t="e">
        <f t="shared" si="618"/>
        <v>#N/A</v>
      </c>
      <c r="BI1352" s="2" t="e">
        <f t="shared" si="619"/>
        <v>#N/A</v>
      </c>
      <c r="BJ1352" s="2" t="e">
        <f t="shared" si="600"/>
        <v>#N/A</v>
      </c>
      <c r="BK1352" s="2" t="e">
        <f t="shared" si="620"/>
        <v>#N/A</v>
      </c>
      <c r="BL1352" s="2" t="e">
        <f t="shared" si="601"/>
        <v>#N/A</v>
      </c>
      <c r="BN1352" s="13" t="e">
        <f t="shared" si="604"/>
        <v>#N/A</v>
      </c>
      <c r="BO1352" s="13" t="e">
        <f t="shared" si="605"/>
        <v>#N/A</v>
      </c>
      <c r="BP1352" s="13" t="e">
        <f t="shared" si="606"/>
        <v>#N/A</v>
      </c>
      <c r="BQ1352" s="13" t="e">
        <f t="shared" si="607"/>
        <v>#N/A</v>
      </c>
      <c r="BR1352" s="13" t="e">
        <f t="shared" si="608"/>
        <v>#N/A</v>
      </c>
    </row>
    <row r="1353" spans="8:70" x14ac:dyDescent="0.3">
      <c r="H1353" s="13">
        <f t="shared" si="610"/>
        <v>0</v>
      </c>
      <c r="I1353" s="13">
        <f t="shared" si="611"/>
        <v>0</v>
      </c>
      <c r="J1353" s="14">
        <f t="shared" si="609"/>
        <v>0</v>
      </c>
      <c r="S1353" s="2">
        <f t="shared" si="602"/>
        <v>0</v>
      </c>
      <c r="T1353" s="2">
        <f t="shared" si="612"/>
        <v>0</v>
      </c>
      <c r="U1353" s="4">
        <f t="shared" si="603"/>
        <v>0</v>
      </c>
      <c r="AD1353" s="2">
        <f t="shared" si="594"/>
        <v>0</v>
      </c>
      <c r="AE1353" s="2">
        <f t="shared" si="613"/>
        <v>0</v>
      </c>
      <c r="AF1353" s="4">
        <f t="shared" si="595"/>
        <v>0</v>
      </c>
      <c r="AO1353" s="2">
        <f t="shared" si="596"/>
        <v>0</v>
      </c>
      <c r="AP1353" s="2">
        <f t="shared" si="614"/>
        <v>0</v>
      </c>
      <c r="AQ1353" s="4">
        <f t="shared" si="597"/>
        <v>0</v>
      </c>
      <c r="AZ1353" s="2">
        <f t="shared" si="598"/>
        <v>0</v>
      </c>
      <c r="BA1353" s="3">
        <f t="shared" si="615"/>
        <v>0</v>
      </c>
      <c r="BB1353" s="4">
        <f t="shared" si="599"/>
        <v>0</v>
      </c>
      <c r="BE1353" s="13" t="e">
        <f t="shared" si="621"/>
        <v>#N/A</v>
      </c>
      <c r="BF1353" s="2" t="e">
        <f t="shared" si="616"/>
        <v>#N/A</v>
      </c>
      <c r="BG1353" s="2" t="e">
        <f t="shared" si="617"/>
        <v>#N/A</v>
      </c>
      <c r="BH1353" s="2" t="e">
        <f t="shared" si="618"/>
        <v>#N/A</v>
      </c>
      <c r="BI1353" s="2" t="e">
        <f t="shared" si="619"/>
        <v>#N/A</v>
      </c>
      <c r="BJ1353" s="2" t="e">
        <f t="shared" si="600"/>
        <v>#N/A</v>
      </c>
      <c r="BK1353" s="2" t="e">
        <f t="shared" si="620"/>
        <v>#N/A</v>
      </c>
      <c r="BL1353" s="2" t="e">
        <f t="shared" si="601"/>
        <v>#N/A</v>
      </c>
      <c r="BN1353" s="13" t="e">
        <f t="shared" si="604"/>
        <v>#N/A</v>
      </c>
      <c r="BO1353" s="13" t="e">
        <f t="shared" si="605"/>
        <v>#N/A</v>
      </c>
      <c r="BP1353" s="13" t="e">
        <f t="shared" si="606"/>
        <v>#N/A</v>
      </c>
      <c r="BQ1353" s="13" t="e">
        <f t="shared" si="607"/>
        <v>#N/A</v>
      </c>
      <c r="BR1353" s="13" t="e">
        <f t="shared" si="608"/>
        <v>#N/A</v>
      </c>
    </row>
    <row r="1354" spans="8:70" x14ac:dyDescent="0.3">
      <c r="H1354" s="13">
        <f t="shared" si="610"/>
        <v>0</v>
      </c>
      <c r="I1354" s="13">
        <f t="shared" si="611"/>
        <v>0</v>
      </c>
      <c r="J1354" s="14">
        <f t="shared" si="609"/>
        <v>0</v>
      </c>
      <c r="S1354" s="2">
        <f t="shared" si="602"/>
        <v>0</v>
      </c>
      <c r="T1354" s="2">
        <f t="shared" si="612"/>
        <v>0</v>
      </c>
      <c r="U1354" s="4">
        <f t="shared" si="603"/>
        <v>0</v>
      </c>
      <c r="AD1354" s="2">
        <f t="shared" ref="AD1354:AD1409" si="622">ROUND((AF1354*100)/IMSUM(IMPRODUCT($X$3,(IMSUB(1,IMAGINARY(X1354)))),IMPRODUCT($Y$3,(IMSUB(1,IMAGINARY(Y1354)))),IMPRODUCT($Z$3,(IMSUB(1,IMAGINARY(Z1354)))),IMPRODUCT($AA$3,(IMSUB(1,IMAGINARY(AA1354)))),IMPRODUCT($AB$3,(IMSUB(1,IMAGINARY(AB1354)))),IMPRODUCT($AC$3,(IMSUB(1,IMAGINARY(AC1354))))),0)</f>
        <v>0</v>
      </c>
      <c r="AE1354" s="2">
        <f t="shared" si="613"/>
        <v>0</v>
      </c>
      <c r="AF1354" s="4">
        <f t="shared" ref="AF1354:AF1409" si="623">SUM(X1354:AC1354)</f>
        <v>0</v>
      </c>
      <c r="AO1354" s="2">
        <f t="shared" ref="AO1354:AO1409" si="624">ROUND((AQ1354*100)/IMSUM(IMPRODUCT($AI$3,(IMSUB(1,IMAGINARY(AI1354)))),IMPRODUCT($AJ$3,(IMSUB(1,IMAGINARY(AJ1354)))),IMPRODUCT($AK$3,(IMSUB(1,IMAGINARY(AK1354)))),IMPRODUCT($AL$3,(IMSUB(1,IMAGINARY(AL1354)))),IMPRODUCT($AM$3,(IMSUB(1,IMAGINARY(AM1354)))),IMPRODUCT($AN$3,(IMSUB(1,IMAGINARY(AN1354))))),0)</f>
        <v>0</v>
      </c>
      <c r="AP1354" s="2">
        <f t="shared" si="614"/>
        <v>0</v>
      </c>
      <c r="AQ1354" s="4">
        <f t="shared" ref="AQ1354:AQ1409" si="625">SUM(AI1354:AN1354)</f>
        <v>0</v>
      </c>
      <c r="AZ1354" s="2">
        <f t="shared" ref="AZ1354:AZ1409" si="626">ROUND((BB1354*100)/IMSUM(IMPRODUCT($AT$3,(IMSUB(1,IMAGINARY(AT1354)))),IMPRODUCT($AU$3,(IMSUB(1,IMAGINARY(AU1354)))),IMPRODUCT($AV$3,(IMSUB(1,IMAGINARY(AV1354)))),IMPRODUCT($AW$3,(IMSUB(1,IMAGINARY(AW1354)))),IMPRODUCT($AX$3,(IMSUB(1,IMAGINARY(AX1354)))),IMPRODUCT($AY$3,(IMSUB(1,IMAGINARY(AY1354))))),0)</f>
        <v>0</v>
      </c>
      <c r="BA1354" s="3">
        <f t="shared" si="615"/>
        <v>0</v>
      </c>
      <c r="BB1354" s="4">
        <f t="shared" ref="BB1354:BB1409" si="627">SUM(AT1354:AY1354)</f>
        <v>0</v>
      </c>
      <c r="BE1354" s="13" t="e">
        <f t="shared" si="621"/>
        <v>#N/A</v>
      </c>
      <c r="BF1354" s="2" t="e">
        <f t="shared" si="616"/>
        <v>#N/A</v>
      </c>
      <c r="BG1354" s="2" t="e">
        <f t="shared" si="617"/>
        <v>#N/A</v>
      </c>
      <c r="BH1354" s="2" t="e">
        <f t="shared" si="618"/>
        <v>#N/A</v>
      </c>
      <c r="BI1354" s="2" t="e">
        <f t="shared" si="619"/>
        <v>#N/A</v>
      </c>
      <c r="BJ1354" s="2" t="e">
        <f t="shared" ref="BJ1354:BJ1409" si="628">ROUND((BL1354*100)/(BN1354+BO1354+BP1354+BQ1354+BR1354),0)</f>
        <v>#N/A</v>
      </c>
      <c r="BK1354" s="2" t="e">
        <f t="shared" si="620"/>
        <v>#N/A</v>
      </c>
      <c r="BL1354" s="2" t="e">
        <f t="shared" ref="BL1354:BL1409" si="629">SUM(BE1354:BI1354)</f>
        <v>#N/A</v>
      </c>
      <c r="BN1354" s="13" t="e">
        <f t="shared" si="604"/>
        <v>#N/A</v>
      </c>
      <c r="BO1354" s="13" t="e">
        <f t="shared" si="605"/>
        <v>#N/A</v>
      </c>
      <c r="BP1354" s="13" t="e">
        <f t="shared" si="606"/>
        <v>#N/A</v>
      </c>
      <c r="BQ1354" s="13" t="e">
        <f t="shared" si="607"/>
        <v>#N/A</v>
      </c>
      <c r="BR1354" s="13" t="e">
        <f t="shared" si="608"/>
        <v>#N/A</v>
      </c>
    </row>
    <row r="1355" spans="8:70" x14ac:dyDescent="0.3">
      <c r="H1355" s="13">
        <f t="shared" si="610"/>
        <v>0</v>
      </c>
      <c r="I1355" s="13">
        <f t="shared" si="611"/>
        <v>0</v>
      </c>
      <c r="J1355" s="14">
        <f t="shared" si="609"/>
        <v>0</v>
      </c>
      <c r="S1355" s="2">
        <f t="shared" si="602"/>
        <v>0</v>
      </c>
      <c r="T1355" s="2">
        <f t="shared" si="612"/>
        <v>0</v>
      </c>
      <c r="U1355" s="4">
        <f t="shared" si="603"/>
        <v>0</v>
      </c>
      <c r="AD1355" s="2">
        <f t="shared" si="622"/>
        <v>0</v>
      </c>
      <c r="AE1355" s="2">
        <f t="shared" si="613"/>
        <v>0</v>
      </c>
      <c r="AF1355" s="4">
        <f t="shared" si="623"/>
        <v>0</v>
      </c>
      <c r="AO1355" s="2">
        <f t="shared" si="624"/>
        <v>0</v>
      </c>
      <c r="AP1355" s="2">
        <f t="shared" si="614"/>
        <v>0</v>
      </c>
      <c r="AQ1355" s="4">
        <f t="shared" si="625"/>
        <v>0</v>
      </c>
      <c r="AZ1355" s="2">
        <f t="shared" si="626"/>
        <v>0</v>
      </c>
      <c r="BA1355" s="3">
        <f t="shared" si="615"/>
        <v>0</v>
      </c>
      <c r="BB1355" s="4">
        <f t="shared" si="627"/>
        <v>0</v>
      </c>
      <c r="BE1355" s="13" t="e">
        <f t="shared" si="621"/>
        <v>#N/A</v>
      </c>
      <c r="BF1355" s="2" t="e">
        <f t="shared" si="616"/>
        <v>#N/A</v>
      </c>
      <c r="BG1355" s="2" t="e">
        <f t="shared" si="617"/>
        <v>#N/A</v>
      </c>
      <c r="BH1355" s="2" t="e">
        <f t="shared" si="618"/>
        <v>#N/A</v>
      </c>
      <c r="BI1355" s="2" t="e">
        <f t="shared" si="619"/>
        <v>#N/A</v>
      </c>
      <c r="BJ1355" s="2" t="e">
        <f t="shared" si="628"/>
        <v>#N/A</v>
      </c>
      <c r="BK1355" s="2" t="e">
        <f t="shared" si="620"/>
        <v>#N/A</v>
      </c>
      <c r="BL1355" s="2" t="e">
        <f t="shared" si="629"/>
        <v>#N/A</v>
      </c>
      <c r="BN1355" s="13" t="e">
        <f t="shared" si="604"/>
        <v>#N/A</v>
      </c>
      <c r="BO1355" s="13" t="e">
        <f t="shared" si="605"/>
        <v>#N/A</v>
      </c>
      <c r="BP1355" s="13" t="e">
        <f t="shared" si="606"/>
        <v>#N/A</v>
      </c>
      <c r="BQ1355" s="13" t="e">
        <f t="shared" si="607"/>
        <v>#N/A</v>
      </c>
      <c r="BR1355" s="13" t="e">
        <f t="shared" si="608"/>
        <v>#N/A</v>
      </c>
    </row>
    <row r="1356" spans="8:70" x14ac:dyDescent="0.3">
      <c r="H1356" s="13">
        <f t="shared" si="610"/>
        <v>0</v>
      </c>
      <c r="I1356" s="13">
        <f t="shared" si="611"/>
        <v>0</v>
      </c>
      <c r="J1356" s="14">
        <f t="shared" si="609"/>
        <v>0</v>
      </c>
      <c r="S1356" s="2">
        <f t="shared" si="602"/>
        <v>0</v>
      </c>
      <c r="T1356" s="2">
        <f t="shared" si="612"/>
        <v>0</v>
      </c>
      <c r="U1356" s="4">
        <f t="shared" si="603"/>
        <v>0</v>
      </c>
      <c r="AD1356" s="2">
        <f t="shared" si="622"/>
        <v>0</v>
      </c>
      <c r="AE1356" s="2">
        <f t="shared" si="613"/>
        <v>0</v>
      </c>
      <c r="AF1356" s="4">
        <f t="shared" si="623"/>
        <v>0</v>
      </c>
      <c r="AO1356" s="2">
        <f t="shared" si="624"/>
        <v>0</v>
      </c>
      <c r="AP1356" s="2">
        <f t="shared" si="614"/>
        <v>0</v>
      </c>
      <c r="AQ1356" s="4">
        <f t="shared" si="625"/>
        <v>0</v>
      </c>
      <c r="AZ1356" s="2">
        <f t="shared" si="626"/>
        <v>0</v>
      </c>
      <c r="BA1356" s="3">
        <f t="shared" si="615"/>
        <v>0</v>
      </c>
      <c r="BB1356" s="4">
        <f t="shared" si="627"/>
        <v>0</v>
      </c>
      <c r="BE1356" s="13" t="e">
        <f t="shared" si="621"/>
        <v>#N/A</v>
      </c>
      <c r="BF1356" s="2" t="e">
        <f t="shared" si="616"/>
        <v>#N/A</v>
      </c>
      <c r="BG1356" s="2" t="e">
        <f t="shared" si="617"/>
        <v>#N/A</v>
      </c>
      <c r="BH1356" s="2" t="e">
        <f t="shared" si="618"/>
        <v>#N/A</v>
      </c>
      <c r="BI1356" s="2" t="e">
        <f t="shared" si="619"/>
        <v>#N/A</v>
      </c>
      <c r="BJ1356" s="2" t="e">
        <f t="shared" si="628"/>
        <v>#N/A</v>
      </c>
      <c r="BK1356" s="2" t="e">
        <f t="shared" si="620"/>
        <v>#N/A</v>
      </c>
      <c r="BL1356" s="2" t="e">
        <f t="shared" si="629"/>
        <v>#N/A</v>
      </c>
      <c r="BN1356" s="13" t="e">
        <f t="shared" si="604"/>
        <v>#N/A</v>
      </c>
      <c r="BO1356" s="13" t="e">
        <f t="shared" si="605"/>
        <v>#N/A</v>
      </c>
      <c r="BP1356" s="13" t="e">
        <f t="shared" si="606"/>
        <v>#N/A</v>
      </c>
      <c r="BQ1356" s="13" t="e">
        <f t="shared" si="607"/>
        <v>#N/A</v>
      </c>
      <c r="BR1356" s="13" t="e">
        <f t="shared" si="608"/>
        <v>#N/A</v>
      </c>
    </row>
    <row r="1357" spans="8:70" x14ac:dyDescent="0.3">
      <c r="H1357" s="13">
        <f t="shared" si="610"/>
        <v>0</v>
      </c>
      <c r="I1357" s="13">
        <f t="shared" si="611"/>
        <v>0</v>
      </c>
      <c r="J1357" s="14">
        <f t="shared" si="609"/>
        <v>0</v>
      </c>
      <c r="S1357" s="2">
        <f t="shared" si="602"/>
        <v>0</v>
      </c>
      <c r="T1357" s="2">
        <f t="shared" si="612"/>
        <v>0</v>
      </c>
      <c r="U1357" s="4">
        <f t="shared" si="603"/>
        <v>0</v>
      </c>
      <c r="AD1357" s="2">
        <f t="shared" si="622"/>
        <v>0</v>
      </c>
      <c r="AE1357" s="2">
        <f t="shared" si="613"/>
        <v>0</v>
      </c>
      <c r="AF1357" s="4">
        <f t="shared" si="623"/>
        <v>0</v>
      </c>
      <c r="AO1357" s="2">
        <f t="shared" si="624"/>
        <v>0</v>
      </c>
      <c r="AP1357" s="2">
        <f t="shared" si="614"/>
        <v>0</v>
      </c>
      <c r="AQ1357" s="4">
        <f t="shared" si="625"/>
        <v>0</v>
      </c>
      <c r="AZ1357" s="2">
        <f t="shared" si="626"/>
        <v>0</v>
      </c>
      <c r="BA1357" s="3">
        <f t="shared" si="615"/>
        <v>0</v>
      </c>
      <c r="BB1357" s="4">
        <f t="shared" si="627"/>
        <v>0</v>
      </c>
      <c r="BE1357" s="13" t="e">
        <f t="shared" si="621"/>
        <v>#N/A</v>
      </c>
      <c r="BF1357" s="2" t="e">
        <f t="shared" si="616"/>
        <v>#N/A</v>
      </c>
      <c r="BG1357" s="2" t="e">
        <f t="shared" si="617"/>
        <v>#N/A</v>
      </c>
      <c r="BH1357" s="2" t="e">
        <f t="shared" si="618"/>
        <v>#N/A</v>
      </c>
      <c r="BI1357" s="2" t="e">
        <f t="shared" si="619"/>
        <v>#N/A</v>
      </c>
      <c r="BJ1357" s="2" t="e">
        <f t="shared" si="628"/>
        <v>#N/A</v>
      </c>
      <c r="BK1357" s="2" t="e">
        <f t="shared" si="620"/>
        <v>#N/A</v>
      </c>
      <c r="BL1357" s="2" t="e">
        <f t="shared" si="629"/>
        <v>#N/A</v>
      </c>
      <c r="BN1357" s="13" t="e">
        <f t="shared" si="604"/>
        <v>#N/A</v>
      </c>
      <c r="BO1357" s="13" t="e">
        <f t="shared" si="605"/>
        <v>#N/A</v>
      </c>
      <c r="BP1357" s="13" t="e">
        <f t="shared" si="606"/>
        <v>#N/A</v>
      </c>
      <c r="BQ1357" s="13" t="e">
        <f t="shared" si="607"/>
        <v>#N/A</v>
      </c>
      <c r="BR1357" s="13" t="e">
        <f t="shared" si="608"/>
        <v>#N/A</v>
      </c>
    </row>
    <row r="1358" spans="8:70" x14ac:dyDescent="0.3">
      <c r="H1358" s="13">
        <f t="shared" si="610"/>
        <v>0</v>
      </c>
      <c r="I1358" s="13">
        <f t="shared" si="611"/>
        <v>0</v>
      </c>
      <c r="J1358" s="14">
        <f t="shared" si="609"/>
        <v>0</v>
      </c>
      <c r="S1358" s="2">
        <f t="shared" si="602"/>
        <v>0</v>
      </c>
      <c r="T1358" s="2">
        <f t="shared" si="612"/>
        <v>0</v>
      </c>
      <c r="U1358" s="4">
        <f t="shared" si="603"/>
        <v>0</v>
      </c>
      <c r="AD1358" s="2">
        <f t="shared" si="622"/>
        <v>0</v>
      </c>
      <c r="AE1358" s="2">
        <f t="shared" si="613"/>
        <v>0</v>
      </c>
      <c r="AF1358" s="4">
        <f t="shared" si="623"/>
        <v>0</v>
      </c>
      <c r="AO1358" s="2">
        <f t="shared" si="624"/>
        <v>0</v>
      </c>
      <c r="AP1358" s="2">
        <f t="shared" si="614"/>
        <v>0</v>
      </c>
      <c r="AQ1358" s="4">
        <f t="shared" si="625"/>
        <v>0</v>
      </c>
      <c r="AZ1358" s="2">
        <f t="shared" si="626"/>
        <v>0</v>
      </c>
      <c r="BA1358" s="3">
        <f t="shared" si="615"/>
        <v>0</v>
      </c>
      <c r="BB1358" s="4">
        <f t="shared" si="627"/>
        <v>0</v>
      </c>
      <c r="BE1358" s="13" t="e">
        <f t="shared" si="621"/>
        <v>#N/A</v>
      </c>
      <c r="BF1358" s="2" t="e">
        <f t="shared" si="616"/>
        <v>#N/A</v>
      </c>
      <c r="BG1358" s="2" t="e">
        <f t="shared" si="617"/>
        <v>#N/A</v>
      </c>
      <c r="BH1358" s="2" t="e">
        <f t="shared" si="618"/>
        <v>#N/A</v>
      </c>
      <c r="BI1358" s="2" t="e">
        <f t="shared" si="619"/>
        <v>#N/A</v>
      </c>
      <c r="BJ1358" s="2" t="e">
        <f t="shared" si="628"/>
        <v>#N/A</v>
      </c>
      <c r="BK1358" s="2" t="e">
        <f t="shared" si="620"/>
        <v>#N/A</v>
      </c>
      <c r="BL1358" s="2" t="e">
        <f t="shared" si="629"/>
        <v>#N/A</v>
      </c>
      <c r="BN1358" s="13" t="e">
        <f t="shared" si="604"/>
        <v>#N/A</v>
      </c>
      <c r="BO1358" s="13" t="e">
        <f t="shared" si="605"/>
        <v>#N/A</v>
      </c>
      <c r="BP1358" s="13" t="e">
        <f t="shared" si="606"/>
        <v>#N/A</v>
      </c>
      <c r="BQ1358" s="13" t="e">
        <f t="shared" si="607"/>
        <v>#N/A</v>
      </c>
      <c r="BR1358" s="13" t="e">
        <f t="shared" si="608"/>
        <v>#N/A</v>
      </c>
    </row>
    <row r="1359" spans="8:70" x14ac:dyDescent="0.3">
      <c r="H1359" s="13">
        <f t="shared" si="610"/>
        <v>0</v>
      </c>
      <c r="I1359" s="13">
        <f t="shared" si="611"/>
        <v>0</v>
      </c>
      <c r="J1359" s="14">
        <f t="shared" si="609"/>
        <v>0</v>
      </c>
      <c r="S1359" s="2">
        <f t="shared" si="602"/>
        <v>0</v>
      </c>
      <c r="T1359" s="2">
        <f t="shared" si="612"/>
        <v>0</v>
      </c>
      <c r="U1359" s="4">
        <f t="shared" si="603"/>
        <v>0</v>
      </c>
      <c r="AD1359" s="2">
        <f t="shared" si="622"/>
        <v>0</v>
      </c>
      <c r="AE1359" s="2">
        <f t="shared" si="613"/>
        <v>0</v>
      </c>
      <c r="AF1359" s="4">
        <f t="shared" si="623"/>
        <v>0</v>
      </c>
      <c r="AO1359" s="2">
        <f t="shared" si="624"/>
        <v>0</v>
      </c>
      <c r="AP1359" s="2">
        <f t="shared" si="614"/>
        <v>0</v>
      </c>
      <c r="AQ1359" s="4">
        <f t="shared" si="625"/>
        <v>0</v>
      </c>
      <c r="AZ1359" s="2">
        <f t="shared" si="626"/>
        <v>0</v>
      </c>
      <c r="BA1359" s="3">
        <f t="shared" si="615"/>
        <v>0</v>
      </c>
      <c r="BB1359" s="4">
        <f t="shared" si="627"/>
        <v>0</v>
      </c>
      <c r="BE1359" s="13" t="e">
        <f t="shared" si="621"/>
        <v>#N/A</v>
      </c>
      <c r="BF1359" s="2" t="e">
        <f t="shared" si="616"/>
        <v>#N/A</v>
      </c>
      <c r="BG1359" s="2" t="e">
        <f t="shared" si="617"/>
        <v>#N/A</v>
      </c>
      <c r="BH1359" s="2" t="e">
        <f t="shared" si="618"/>
        <v>#N/A</v>
      </c>
      <c r="BI1359" s="2" t="e">
        <f t="shared" si="619"/>
        <v>#N/A</v>
      </c>
      <c r="BJ1359" s="2" t="e">
        <f t="shared" si="628"/>
        <v>#N/A</v>
      </c>
      <c r="BK1359" s="2" t="e">
        <f t="shared" si="620"/>
        <v>#N/A</v>
      </c>
      <c r="BL1359" s="2" t="e">
        <f t="shared" si="629"/>
        <v>#N/A</v>
      </c>
      <c r="BN1359" s="13" t="e">
        <f t="shared" si="604"/>
        <v>#N/A</v>
      </c>
      <c r="BO1359" s="13" t="e">
        <f t="shared" si="605"/>
        <v>#N/A</v>
      </c>
      <c r="BP1359" s="13" t="e">
        <f t="shared" si="606"/>
        <v>#N/A</v>
      </c>
      <c r="BQ1359" s="13" t="e">
        <f t="shared" si="607"/>
        <v>#N/A</v>
      </c>
      <c r="BR1359" s="13" t="e">
        <f t="shared" si="608"/>
        <v>#N/A</v>
      </c>
    </row>
    <row r="1360" spans="8:70" x14ac:dyDescent="0.3">
      <c r="H1360" s="13">
        <f t="shared" si="610"/>
        <v>0</v>
      </c>
      <c r="I1360" s="13">
        <f t="shared" si="611"/>
        <v>0</v>
      </c>
      <c r="J1360" s="14">
        <f t="shared" si="609"/>
        <v>0</v>
      </c>
      <c r="S1360" s="2">
        <f t="shared" si="602"/>
        <v>0</v>
      </c>
      <c r="T1360" s="2">
        <f t="shared" si="612"/>
        <v>0</v>
      </c>
      <c r="U1360" s="4">
        <f t="shared" si="603"/>
        <v>0</v>
      </c>
      <c r="AD1360" s="2">
        <f t="shared" si="622"/>
        <v>0</v>
      </c>
      <c r="AE1360" s="2">
        <f t="shared" si="613"/>
        <v>0</v>
      </c>
      <c r="AF1360" s="4">
        <f t="shared" si="623"/>
        <v>0</v>
      </c>
      <c r="AO1360" s="2">
        <f t="shared" si="624"/>
        <v>0</v>
      </c>
      <c r="AP1360" s="2">
        <f t="shared" si="614"/>
        <v>0</v>
      </c>
      <c r="AQ1360" s="4">
        <f t="shared" si="625"/>
        <v>0</v>
      </c>
      <c r="AZ1360" s="2">
        <f t="shared" si="626"/>
        <v>0</v>
      </c>
      <c r="BA1360" s="3">
        <f t="shared" si="615"/>
        <v>0</v>
      </c>
      <c r="BB1360" s="4">
        <f t="shared" si="627"/>
        <v>0</v>
      </c>
      <c r="BE1360" s="13" t="e">
        <f t="shared" si="621"/>
        <v>#N/A</v>
      </c>
      <c r="BF1360" s="2" t="e">
        <f t="shared" si="616"/>
        <v>#N/A</v>
      </c>
      <c r="BG1360" s="2" t="e">
        <f t="shared" si="617"/>
        <v>#N/A</v>
      </c>
      <c r="BH1360" s="2" t="e">
        <f t="shared" si="618"/>
        <v>#N/A</v>
      </c>
      <c r="BI1360" s="2" t="e">
        <f t="shared" si="619"/>
        <v>#N/A</v>
      </c>
      <c r="BJ1360" s="2" t="e">
        <f t="shared" si="628"/>
        <v>#N/A</v>
      </c>
      <c r="BK1360" s="2" t="e">
        <f t="shared" si="620"/>
        <v>#N/A</v>
      </c>
      <c r="BL1360" s="2" t="e">
        <f t="shared" si="629"/>
        <v>#N/A</v>
      </c>
      <c r="BN1360" s="13" t="e">
        <f t="shared" si="604"/>
        <v>#N/A</v>
      </c>
      <c r="BO1360" s="13" t="e">
        <f t="shared" si="605"/>
        <v>#N/A</v>
      </c>
      <c r="BP1360" s="13" t="e">
        <f t="shared" si="606"/>
        <v>#N/A</v>
      </c>
      <c r="BQ1360" s="13" t="e">
        <f t="shared" si="607"/>
        <v>#N/A</v>
      </c>
      <c r="BR1360" s="13" t="e">
        <f t="shared" si="608"/>
        <v>#N/A</v>
      </c>
    </row>
    <row r="1361" spans="8:70" x14ac:dyDescent="0.3">
      <c r="H1361" s="13">
        <f t="shared" si="610"/>
        <v>0</v>
      </c>
      <c r="I1361" s="13">
        <f t="shared" si="611"/>
        <v>0</v>
      </c>
      <c r="J1361" s="14">
        <f t="shared" si="609"/>
        <v>0</v>
      </c>
      <c r="S1361" s="2">
        <f t="shared" si="602"/>
        <v>0</v>
      </c>
      <c r="T1361" s="2">
        <f t="shared" si="612"/>
        <v>0</v>
      </c>
      <c r="U1361" s="4">
        <f t="shared" si="603"/>
        <v>0</v>
      </c>
      <c r="AD1361" s="2">
        <f t="shared" si="622"/>
        <v>0</v>
      </c>
      <c r="AE1361" s="2">
        <f t="shared" si="613"/>
        <v>0</v>
      </c>
      <c r="AF1361" s="4">
        <f t="shared" si="623"/>
        <v>0</v>
      </c>
      <c r="AO1361" s="2">
        <f t="shared" si="624"/>
        <v>0</v>
      </c>
      <c r="AP1361" s="2">
        <f t="shared" si="614"/>
        <v>0</v>
      </c>
      <c r="AQ1361" s="4">
        <f t="shared" si="625"/>
        <v>0</v>
      </c>
      <c r="AZ1361" s="2">
        <f t="shared" si="626"/>
        <v>0</v>
      </c>
      <c r="BA1361" s="3">
        <f t="shared" si="615"/>
        <v>0</v>
      </c>
      <c r="BB1361" s="4">
        <f t="shared" si="627"/>
        <v>0</v>
      </c>
      <c r="BE1361" s="13" t="e">
        <f t="shared" si="621"/>
        <v>#N/A</v>
      </c>
      <c r="BF1361" s="2" t="e">
        <f t="shared" si="616"/>
        <v>#N/A</v>
      </c>
      <c r="BG1361" s="2" t="e">
        <f t="shared" si="617"/>
        <v>#N/A</v>
      </c>
      <c r="BH1361" s="2" t="e">
        <f t="shared" si="618"/>
        <v>#N/A</v>
      </c>
      <c r="BI1361" s="2" t="e">
        <f t="shared" si="619"/>
        <v>#N/A</v>
      </c>
      <c r="BJ1361" s="2" t="e">
        <f t="shared" si="628"/>
        <v>#N/A</v>
      </c>
      <c r="BK1361" s="2" t="e">
        <f t="shared" si="620"/>
        <v>#N/A</v>
      </c>
      <c r="BL1361" s="2" t="e">
        <f t="shared" si="629"/>
        <v>#N/A</v>
      </c>
      <c r="BN1361" s="13" t="e">
        <f t="shared" si="604"/>
        <v>#N/A</v>
      </c>
      <c r="BO1361" s="13" t="e">
        <f t="shared" si="605"/>
        <v>#N/A</v>
      </c>
      <c r="BP1361" s="13" t="e">
        <f t="shared" si="606"/>
        <v>#N/A</v>
      </c>
      <c r="BQ1361" s="13" t="e">
        <f t="shared" si="607"/>
        <v>#N/A</v>
      </c>
      <c r="BR1361" s="13" t="e">
        <f t="shared" si="608"/>
        <v>#N/A</v>
      </c>
    </row>
    <row r="1362" spans="8:70" x14ac:dyDescent="0.3">
      <c r="H1362" s="13">
        <f t="shared" si="610"/>
        <v>0</v>
      </c>
      <c r="I1362" s="13">
        <f t="shared" si="611"/>
        <v>0</v>
      </c>
      <c r="J1362" s="14">
        <f t="shared" si="609"/>
        <v>0</v>
      </c>
      <c r="S1362" s="2">
        <f t="shared" si="602"/>
        <v>0</v>
      </c>
      <c r="T1362" s="2">
        <f t="shared" si="612"/>
        <v>0</v>
      </c>
      <c r="U1362" s="4">
        <f t="shared" si="603"/>
        <v>0</v>
      </c>
      <c r="AD1362" s="2">
        <f t="shared" si="622"/>
        <v>0</v>
      </c>
      <c r="AE1362" s="2">
        <f t="shared" si="613"/>
        <v>0</v>
      </c>
      <c r="AF1362" s="4">
        <f t="shared" si="623"/>
        <v>0</v>
      </c>
      <c r="AO1362" s="2">
        <f t="shared" si="624"/>
        <v>0</v>
      </c>
      <c r="AP1362" s="2">
        <f t="shared" si="614"/>
        <v>0</v>
      </c>
      <c r="AQ1362" s="4">
        <f t="shared" si="625"/>
        <v>0</v>
      </c>
      <c r="AZ1362" s="2">
        <f t="shared" si="626"/>
        <v>0</v>
      </c>
      <c r="BA1362" s="3">
        <f t="shared" si="615"/>
        <v>0</v>
      </c>
      <c r="BB1362" s="4">
        <f t="shared" si="627"/>
        <v>0</v>
      </c>
      <c r="BE1362" s="13" t="e">
        <f t="shared" si="621"/>
        <v>#N/A</v>
      </c>
      <c r="BF1362" s="2" t="e">
        <f t="shared" si="616"/>
        <v>#N/A</v>
      </c>
      <c r="BG1362" s="2" t="e">
        <f t="shared" si="617"/>
        <v>#N/A</v>
      </c>
      <c r="BH1362" s="2" t="e">
        <f t="shared" si="618"/>
        <v>#N/A</v>
      </c>
      <c r="BI1362" s="2" t="e">
        <f t="shared" si="619"/>
        <v>#N/A</v>
      </c>
      <c r="BJ1362" s="2" t="e">
        <f t="shared" si="628"/>
        <v>#N/A</v>
      </c>
      <c r="BK1362" s="2" t="e">
        <f t="shared" si="620"/>
        <v>#N/A</v>
      </c>
      <c r="BL1362" s="2" t="e">
        <f t="shared" si="629"/>
        <v>#N/A</v>
      </c>
      <c r="BN1362" s="13" t="e">
        <f t="shared" si="604"/>
        <v>#N/A</v>
      </c>
      <c r="BO1362" s="13" t="e">
        <f t="shared" si="605"/>
        <v>#N/A</v>
      </c>
      <c r="BP1362" s="13" t="e">
        <f t="shared" si="606"/>
        <v>#N/A</v>
      </c>
      <c r="BQ1362" s="13" t="e">
        <f t="shared" si="607"/>
        <v>#N/A</v>
      </c>
      <c r="BR1362" s="13" t="e">
        <f t="shared" si="608"/>
        <v>#N/A</v>
      </c>
    </row>
    <row r="1363" spans="8:70" x14ac:dyDescent="0.3">
      <c r="H1363" s="13">
        <f t="shared" si="610"/>
        <v>0</v>
      </c>
      <c r="I1363" s="13">
        <f t="shared" si="611"/>
        <v>0</v>
      </c>
      <c r="J1363" s="14">
        <f t="shared" si="609"/>
        <v>0</v>
      </c>
      <c r="S1363" s="2">
        <f t="shared" ref="S1363:S1409" si="630">ROUND((U1363*100)/IMSUM(IMPRODUCT($M$3,(IMSUB(1,IMAGINARY(M1363)))),IMPRODUCT($N$3,(IMSUB(1,IMAGINARY(N1363)))),IMPRODUCT($O$3,(IMSUB(1,IMAGINARY(O1363)))),IMPRODUCT($P$3,(IMSUB(1,IMAGINARY(P1363)))),IMPRODUCT($Q$3,(IMSUB(1,IMAGINARY(Q1363)))),IMPRODUCT($R$3,(IMSUB(1,IMAGINARY(R1363))))),0)</f>
        <v>0</v>
      </c>
      <c r="T1363" s="2">
        <f t="shared" si="612"/>
        <v>0</v>
      </c>
      <c r="U1363" s="4">
        <f t="shared" ref="U1363:U1409" si="631">SUM(M1363:R1363)</f>
        <v>0</v>
      </c>
      <c r="AD1363" s="2">
        <f t="shared" si="622"/>
        <v>0</v>
      </c>
      <c r="AE1363" s="2">
        <f t="shared" si="613"/>
        <v>0</v>
      </c>
      <c r="AF1363" s="4">
        <f t="shared" si="623"/>
        <v>0</v>
      </c>
      <c r="AO1363" s="2">
        <f t="shared" si="624"/>
        <v>0</v>
      </c>
      <c r="AP1363" s="2">
        <f t="shared" si="614"/>
        <v>0</v>
      </c>
      <c r="AQ1363" s="4">
        <f t="shared" si="625"/>
        <v>0</v>
      </c>
      <c r="AZ1363" s="2">
        <f t="shared" si="626"/>
        <v>0</v>
      </c>
      <c r="BA1363" s="3">
        <f t="shared" si="615"/>
        <v>0</v>
      </c>
      <c r="BB1363" s="4">
        <f t="shared" si="627"/>
        <v>0</v>
      </c>
      <c r="BE1363" s="13" t="e">
        <f t="shared" si="621"/>
        <v>#N/A</v>
      </c>
      <c r="BF1363" s="2" t="e">
        <f t="shared" si="616"/>
        <v>#N/A</v>
      </c>
      <c r="BG1363" s="2" t="e">
        <f t="shared" si="617"/>
        <v>#N/A</v>
      </c>
      <c r="BH1363" s="2" t="e">
        <f t="shared" si="618"/>
        <v>#N/A</v>
      </c>
      <c r="BI1363" s="2" t="e">
        <f t="shared" si="619"/>
        <v>#N/A</v>
      </c>
      <c r="BJ1363" s="2" t="e">
        <f t="shared" si="628"/>
        <v>#N/A</v>
      </c>
      <c r="BK1363" s="2" t="e">
        <f t="shared" si="620"/>
        <v>#N/A</v>
      </c>
      <c r="BL1363" s="2" t="e">
        <f t="shared" si="629"/>
        <v>#N/A</v>
      </c>
      <c r="BN1363" s="13" t="e">
        <f t="shared" si="604"/>
        <v>#N/A</v>
      </c>
      <c r="BO1363" s="13" t="e">
        <f t="shared" si="605"/>
        <v>#N/A</v>
      </c>
      <c r="BP1363" s="13" t="e">
        <f t="shared" si="606"/>
        <v>#N/A</v>
      </c>
      <c r="BQ1363" s="13" t="e">
        <f t="shared" si="607"/>
        <v>#N/A</v>
      </c>
      <c r="BR1363" s="13" t="e">
        <f t="shared" si="608"/>
        <v>#N/A</v>
      </c>
    </row>
    <row r="1364" spans="8:70" x14ac:dyDescent="0.3">
      <c r="H1364" s="13">
        <f t="shared" si="610"/>
        <v>0</v>
      </c>
      <c r="I1364" s="13">
        <f t="shared" si="611"/>
        <v>0</v>
      </c>
      <c r="J1364" s="14">
        <f t="shared" si="609"/>
        <v>0</v>
      </c>
      <c r="S1364" s="2">
        <f t="shared" si="630"/>
        <v>0</v>
      </c>
      <c r="T1364" s="2">
        <f t="shared" si="612"/>
        <v>0</v>
      </c>
      <c r="U1364" s="4">
        <f t="shared" si="631"/>
        <v>0</v>
      </c>
      <c r="AD1364" s="2">
        <f t="shared" si="622"/>
        <v>0</v>
      </c>
      <c r="AE1364" s="2">
        <f t="shared" si="613"/>
        <v>0</v>
      </c>
      <c r="AF1364" s="4">
        <f t="shared" si="623"/>
        <v>0</v>
      </c>
      <c r="AO1364" s="2">
        <f t="shared" si="624"/>
        <v>0</v>
      </c>
      <c r="AP1364" s="2">
        <f t="shared" si="614"/>
        <v>0</v>
      </c>
      <c r="AQ1364" s="4">
        <f t="shared" si="625"/>
        <v>0</v>
      </c>
      <c r="AZ1364" s="2">
        <f t="shared" si="626"/>
        <v>0</v>
      </c>
      <c r="BA1364" s="3">
        <f t="shared" si="615"/>
        <v>0</v>
      </c>
      <c r="BB1364" s="4">
        <f t="shared" si="627"/>
        <v>0</v>
      </c>
      <c r="BE1364" s="13" t="e">
        <f t="shared" si="621"/>
        <v>#N/A</v>
      </c>
      <c r="BF1364" s="2" t="e">
        <f t="shared" si="616"/>
        <v>#N/A</v>
      </c>
      <c r="BG1364" s="2" t="e">
        <f t="shared" si="617"/>
        <v>#N/A</v>
      </c>
      <c r="BH1364" s="2" t="e">
        <f t="shared" si="618"/>
        <v>#N/A</v>
      </c>
      <c r="BI1364" s="2" t="e">
        <f t="shared" si="619"/>
        <v>#N/A</v>
      </c>
      <c r="BJ1364" s="2" t="e">
        <f t="shared" si="628"/>
        <v>#N/A</v>
      </c>
      <c r="BK1364" s="2" t="e">
        <f t="shared" si="620"/>
        <v>#N/A</v>
      </c>
      <c r="BL1364" s="2" t="e">
        <f t="shared" si="629"/>
        <v>#N/A</v>
      </c>
      <c r="BN1364" s="13" t="e">
        <f t="shared" si="604"/>
        <v>#N/A</v>
      </c>
      <c r="BO1364" s="13" t="e">
        <f t="shared" si="605"/>
        <v>#N/A</v>
      </c>
      <c r="BP1364" s="13" t="e">
        <f t="shared" si="606"/>
        <v>#N/A</v>
      </c>
      <c r="BQ1364" s="13" t="e">
        <f t="shared" si="607"/>
        <v>#N/A</v>
      </c>
      <c r="BR1364" s="13" t="e">
        <f t="shared" si="608"/>
        <v>#N/A</v>
      </c>
    </row>
    <row r="1365" spans="8:70" x14ac:dyDescent="0.3">
      <c r="H1365" s="13">
        <f t="shared" si="610"/>
        <v>0</v>
      </c>
      <c r="I1365" s="13">
        <f t="shared" si="611"/>
        <v>0</v>
      </c>
      <c r="J1365" s="14">
        <f t="shared" si="609"/>
        <v>0</v>
      </c>
      <c r="S1365" s="2">
        <f t="shared" si="630"/>
        <v>0</v>
      </c>
      <c r="T1365" s="2">
        <f t="shared" si="612"/>
        <v>0</v>
      </c>
      <c r="U1365" s="4">
        <f t="shared" si="631"/>
        <v>0</v>
      </c>
      <c r="AD1365" s="2">
        <f t="shared" si="622"/>
        <v>0</v>
      </c>
      <c r="AE1365" s="2">
        <f t="shared" si="613"/>
        <v>0</v>
      </c>
      <c r="AF1365" s="4">
        <f t="shared" si="623"/>
        <v>0</v>
      </c>
      <c r="AO1365" s="2">
        <f t="shared" si="624"/>
        <v>0</v>
      </c>
      <c r="AP1365" s="2">
        <f t="shared" si="614"/>
        <v>0</v>
      </c>
      <c r="AQ1365" s="4">
        <f t="shared" si="625"/>
        <v>0</v>
      </c>
      <c r="AZ1365" s="2">
        <f t="shared" si="626"/>
        <v>0</v>
      </c>
      <c r="BA1365" s="3">
        <f t="shared" si="615"/>
        <v>0</v>
      </c>
      <c r="BB1365" s="4">
        <f t="shared" si="627"/>
        <v>0</v>
      </c>
      <c r="BE1365" s="13" t="e">
        <f t="shared" si="621"/>
        <v>#N/A</v>
      </c>
      <c r="BF1365" s="2" t="e">
        <f t="shared" si="616"/>
        <v>#N/A</v>
      </c>
      <c r="BG1365" s="2" t="e">
        <f t="shared" si="617"/>
        <v>#N/A</v>
      </c>
      <c r="BH1365" s="2" t="e">
        <f t="shared" si="618"/>
        <v>#N/A</v>
      </c>
      <c r="BI1365" s="2" t="e">
        <f t="shared" si="619"/>
        <v>#N/A</v>
      </c>
      <c r="BJ1365" s="2" t="e">
        <f t="shared" si="628"/>
        <v>#N/A</v>
      </c>
      <c r="BK1365" s="2" t="e">
        <f t="shared" si="620"/>
        <v>#N/A</v>
      </c>
      <c r="BL1365" s="2" t="e">
        <f t="shared" si="629"/>
        <v>#N/A</v>
      </c>
      <c r="BN1365" s="13" t="e">
        <f t="shared" ref="BN1365:BN1409" si="632">IMSUM(IMPRODUCT($B$3,(IMSUB(1,IMAGINARY(INDEX($B$3:$B$1000,MATCH($BD1365,$A$3:$A$1000,0),1))))),IMPRODUCT($C$3,(IMSUB(1,IMAGINARY(INDEX($C$3:$C$1000,MATCH($BD1365,$A$3:$A$1000,0),1))))),IMPRODUCT($D$3,(IMSUB(1,IMAGINARY(INDEX($D$3:$D$1000,MATCH($BD1365,$A$3:$A$1000,0),1))))),IMPRODUCT($E$3,(IMSUB(1,IMAGINARY(INDEX($E$3:$E$1000,MATCH($BD1365,$A$3:$A$1000,0),1))))),IMPRODUCT($F$3,(IMSUB(1,IMAGINARY(INDEX($F$3:$F$1000,MATCH($BD1365,$A$3:$A$1000,0),1))))),IMPRODUCT($G$3,(IMSUB(1,IMAGINARY(INDEX($G$3:$G$1000,MATCH($BD1365,$A$3:$A$1000,0),1))))))</f>
        <v>#N/A</v>
      </c>
      <c r="BO1365" s="13" t="e">
        <f t="shared" ref="BO1365:BO1409" si="633">IMSUM(IMPRODUCT($M$3,(IMSUB(1,IMAGINARY(INDEX($M$3:$M$1000,MATCH($BD1365,$L$3:$L$1000,0),1))))),IMPRODUCT($N$3,(IMSUB(1,IMAGINARY(INDEX($N$3:$N$1000,MATCH($BD1365,$L$3:$L$1000,0),1))))),IMPRODUCT($O$3,(IMSUB(1,IMAGINARY(INDEX($O$3:$O$1000,MATCH($BD1365,$L$3:$L$1000,0),1))))),IMPRODUCT($P$3,(IMSUB(1,IMAGINARY(INDEX($P$3:$P$1000,MATCH($BD1365,$L$3:$L$1000,0),1))))),IMPRODUCT($Q$3,(IMSUB(1,IMAGINARY(INDEX($Q$3:$Q$1000,MATCH($BD1365,$L$3:$L$1000,0),1))))),IMPRODUCT($R$3,(IMSUB(1,IMAGINARY(INDEX($R$3:$R$1000,MATCH($BD1365,$L$3:$L$1000,0),1))))))</f>
        <v>#N/A</v>
      </c>
      <c r="BP1365" s="13" t="e">
        <f t="shared" ref="BP1365:BP1409" si="634">IMSUM(IMPRODUCT($X$3,(IMSUB(1,IMAGINARY(INDEX($X$3:$X$1000,MATCH($BD1365,$W$3:$W$1000,0),1))))),IMPRODUCT($Y$3,(IMSUB(1,IMAGINARY(INDEX($Y$3:$Y$1000,MATCH($BD1365,$W$3:$W$1000,0),1))))),IMPRODUCT($Z$3,(IMSUB(1,IMAGINARY(INDEX($Z$3:$Z$1000,MATCH($BD1365,$W$3:$W$1000,0),1))))),IMPRODUCT($AA$3,(IMSUB(1,IMAGINARY(INDEX($AA$3:$AA$1000,MATCH($BD1365,$W$3:$W$1000,0),1))))),IMPRODUCT($AB$3,(IMSUB(1,IMAGINARY(INDEX($AB$3:$AB$1000,MATCH($BD1365,$W$3:$W$1000,0),1))))),IMPRODUCT($AC$3,(IMSUB(1,IMAGINARY(INDEX($AC$3:$AC$1000,MATCH($BD1365,$W$3:$W$1000,0),1))))))</f>
        <v>#N/A</v>
      </c>
      <c r="BQ1365" s="13" t="e">
        <f t="shared" ref="BQ1365:BQ1409" si="635">IMSUM(IMPRODUCT($AI$3,(IMSUB(1,IMAGINARY(INDEX($AI$3:$AI$1000,MATCH($BD1365,$AH$3:$AH$1000,0),1))))),IMPRODUCT($AJ$3,(IMSUB(1,IMAGINARY(INDEX($AJ$3:$AJ$1000,MATCH($BD1365,$AH$3:$AH$1000,0),1))))),IMPRODUCT($AK$3,(IMSUB(1,IMAGINARY(INDEX($AK$3:$AK$1000,MATCH($BD1365,$AH$3:$AH$1000,0),1))))),IMPRODUCT($AL$3,(IMSUB(1,IMAGINARY(INDEX($AL$3:$AL$1000,MATCH($BD1365,$AH$3:$AH$1000,0),1))))),IMPRODUCT($AM$3,(IMSUB(1,IMAGINARY(INDEX($AM$3:$AM$1000,MATCH($BD1365,$AH$3:$AH$1000,0),1))))),IMPRODUCT($AN$3,(IMSUB(1,IMAGINARY(INDEX($AN$3:$AN$1000,MATCH($BD1365,$AH$3:$AH$1000,0),1))))))</f>
        <v>#N/A</v>
      </c>
      <c r="BR1365" s="13" t="e">
        <f t="shared" ref="BR1365:BR1409" si="636">IMSUM(IMPRODUCT($AT$3,(IMSUB(1,IMAGINARY(INDEX($AT$3:$AT$1000,MATCH($BD1365,$AS$3:$AS$1000,0),1))))),IMPRODUCT($AU$3,(IMSUB(1,IMAGINARY(INDEX($AU$3:$AU$1000,MATCH($BD1365,$AS$3:$AS$1000,0),1))))),IMPRODUCT($AV$3,(IMSUB(1,IMAGINARY(INDEX($AV$3:$AV$1000,MATCH($BD1365,$AS$3:$AS$1000,0),1))))),IMPRODUCT($AW$3,(IMSUB(1,IMAGINARY(INDEX($AW$3:$AW$1000,MATCH($BD1365,$AS$3:$AS$1000,0),1))))),IMPRODUCT($AX$3,(IMSUB(1,IMAGINARY(INDEX($AX$3:$AX$1000,MATCH($BD1365,$AS$3:$AS$1000,0),1))))),IMPRODUCT($AY$3,(IMSUB(1,IMAGINARY(INDEX($AY$3:$AY$1000,MATCH($BD1365,$AS$3:$AS$1000,0),1))))))</f>
        <v>#N/A</v>
      </c>
    </row>
    <row r="1366" spans="8:70" x14ac:dyDescent="0.3">
      <c r="H1366" s="13">
        <f t="shared" si="610"/>
        <v>0</v>
      </c>
      <c r="I1366" s="13">
        <f t="shared" si="611"/>
        <v>0</v>
      </c>
      <c r="J1366" s="14">
        <f t="shared" si="609"/>
        <v>0</v>
      </c>
      <c r="S1366" s="2">
        <f t="shared" si="630"/>
        <v>0</v>
      </c>
      <c r="T1366" s="2">
        <f t="shared" si="612"/>
        <v>0</v>
      </c>
      <c r="U1366" s="4">
        <f t="shared" si="631"/>
        <v>0</v>
      </c>
      <c r="AD1366" s="2">
        <f t="shared" si="622"/>
        <v>0</v>
      </c>
      <c r="AE1366" s="2">
        <f t="shared" si="613"/>
        <v>0</v>
      </c>
      <c r="AF1366" s="4">
        <f t="shared" si="623"/>
        <v>0</v>
      </c>
      <c r="AO1366" s="2">
        <f t="shared" si="624"/>
        <v>0</v>
      </c>
      <c r="AP1366" s="2">
        <f t="shared" si="614"/>
        <v>0</v>
      </c>
      <c r="AQ1366" s="4">
        <f t="shared" si="625"/>
        <v>0</v>
      </c>
      <c r="AZ1366" s="2">
        <f t="shared" si="626"/>
        <v>0</v>
      </c>
      <c r="BA1366" s="3">
        <f t="shared" si="615"/>
        <v>0</v>
      </c>
      <c r="BB1366" s="4">
        <f t="shared" si="627"/>
        <v>0</v>
      </c>
      <c r="BE1366" s="13" t="e">
        <f t="shared" si="621"/>
        <v>#N/A</v>
      </c>
      <c r="BF1366" s="2" t="e">
        <f t="shared" si="616"/>
        <v>#N/A</v>
      </c>
      <c r="BG1366" s="2" t="e">
        <f t="shared" si="617"/>
        <v>#N/A</v>
      </c>
      <c r="BH1366" s="2" t="e">
        <f t="shared" si="618"/>
        <v>#N/A</v>
      </c>
      <c r="BI1366" s="2" t="e">
        <f t="shared" si="619"/>
        <v>#N/A</v>
      </c>
      <c r="BJ1366" s="2" t="e">
        <f t="shared" si="628"/>
        <v>#N/A</v>
      </c>
      <c r="BK1366" s="2" t="e">
        <f t="shared" si="620"/>
        <v>#N/A</v>
      </c>
      <c r="BL1366" s="2" t="e">
        <f t="shared" si="629"/>
        <v>#N/A</v>
      </c>
      <c r="BN1366" s="13" t="e">
        <f t="shared" si="632"/>
        <v>#N/A</v>
      </c>
      <c r="BO1366" s="13" t="e">
        <f t="shared" si="633"/>
        <v>#N/A</v>
      </c>
      <c r="BP1366" s="13" t="e">
        <f t="shared" si="634"/>
        <v>#N/A</v>
      </c>
      <c r="BQ1366" s="13" t="e">
        <f t="shared" si="635"/>
        <v>#N/A</v>
      </c>
      <c r="BR1366" s="13" t="e">
        <f t="shared" si="636"/>
        <v>#N/A</v>
      </c>
    </row>
    <row r="1367" spans="8:70" x14ac:dyDescent="0.3">
      <c r="H1367" s="13">
        <f t="shared" si="610"/>
        <v>0</v>
      </c>
      <c r="I1367" s="13">
        <f t="shared" si="611"/>
        <v>0</v>
      </c>
      <c r="J1367" s="14">
        <f t="shared" si="609"/>
        <v>0</v>
      </c>
      <c r="S1367" s="2">
        <f t="shared" si="630"/>
        <v>0</v>
      </c>
      <c r="T1367" s="2">
        <f t="shared" si="612"/>
        <v>0</v>
      </c>
      <c r="U1367" s="4">
        <f t="shared" si="631"/>
        <v>0</v>
      </c>
      <c r="AD1367" s="2">
        <f t="shared" si="622"/>
        <v>0</v>
      </c>
      <c r="AE1367" s="2">
        <f t="shared" si="613"/>
        <v>0</v>
      </c>
      <c r="AF1367" s="4">
        <f t="shared" si="623"/>
        <v>0</v>
      </c>
      <c r="AO1367" s="2">
        <f t="shared" si="624"/>
        <v>0</v>
      </c>
      <c r="AP1367" s="2">
        <f t="shared" si="614"/>
        <v>0</v>
      </c>
      <c r="AQ1367" s="4">
        <f t="shared" si="625"/>
        <v>0</v>
      </c>
      <c r="AZ1367" s="2">
        <f t="shared" si="626"/>
        <v>0</v>
      </c>
      <c r="BA1367" s="3">
        <f t="shared" si="615"/>
        <v>0</v>
      </c>
      <c r="BB1367" s="4">
        <f t="shared" si="627"/>
        <v>0</v>
      </c>
      <c r="BE1367" s="13" t="e">
        <f t="shared" si="621"/>
        <v>#N/A</v>
      </c>
      <c r="BF1367" s="2" t="e">
        <f t="shared" si="616"/>
        <v>#N/A</v>
      </c>
      <c r="BG1367" s="2" t="e">
        <f t="shared" si="617"/>
        <v>#N/A</v>
      </c>
      <c r="BH1367" s="2" t="e">
        <f t="shared" si="618"/>
        <v>#N/A</v>
      </c>
      <c r="BI1367" s="2" t="e">
        <f t="shared" si="619"/>
        <v>#N/A</v>
      </c>
      <c r="BJ1367" s="2" t="e">
        <f t="shared" si="628"/>
        <v>#N/A</v>
      </c>
      <c r="BK1367" s="2" t="e">
        <f t="shared" si="620"/>
        <v>#N/A</v>
      </c>
      <c r="BL1367" s="2" t="e">
        <f t="shared" si="629"/>
        <v>#N/A</v>
      </c>
      <c r="BN1367" s="13" t="e">
        <f t="shared" si="632"/>
        <v>#N/A</v>
      </c>
      <c r="BO1367" s="13" t="e">
        <f t="shared" si="633"/>
        <v>#N/A</v>
      </c>
      <c r="BP1367" s="13" t="e">
        <f t="shared" si="634"/>
        <v>#N/A</v>
      </c>
      <c r="BQ1367" s="13" t="e">
        <f t="shared" si="635"/>
        <v>#N/A</v>
      </c>
      <c r="BR1367" s="13" t="e">
        <f t="shared" si="636"/>
        <v>#N/A</v>
      </c>
    </row>
    <row r="1368" spans="8:70" x14ac:dyDescent="0.3">
      <c r="H1368" s="13">
        <f t="shared" si="610"/>
        <v>0</v>
      </c>
      <c r="I1368" s="13">
        <f t="shared" si="611"/>
        <v>0</v>
      </c>
      <c r="J1368" s="14">
        <f t="shared" si="609"/>
        <v>0</v>
      </c>
      <c r="S1368" s="2">
        <f t="shared" si="630"/>
        <v>0</v>
      </c>
      <c r="T1368" s="2">
        <f t="shared" si="612"/>
        <v>0</v>
      </c>
      <c r="U1368" s="4">
        <f t="shared" si="631"/>
        <v>0</v>
      </c>
      <c r="AD1368" s="2">
        <f t="shared" si="622"/>
        <v>0</v>
      </c>
      <c r="AE1368" s="2">
        <f t="shared" si="613"/>
        <v>0</v>
      </c>
      <c r="AF1368" s="4">
        <f t="shared" si="623"/>
        <v>0</v>
      </c>
      <c r="AO1368" s="2">
        <f t="shared" si="624"/>
        <v>0</v>
      </c>
      <c r="AP1368" s="2">
        <f t="shared" si="614"/>
        <v>0</v>
      </c>
      <c r="AQ1368" s="4">
        <f t="shared" si="625"/>
        <v>0</v>
      </c>
      <c r="AZ1368" s="2">
        <f t="shared" si="626"/>
        <v>0</v>
      </c>
      <c r="BA1368" s="3">
        <f t="shared" si="615"/>
        <v>0</v>
      </c>
      <c r="BB1368" s="4">
        <f t="shared" si="627"/>
        <v>0</v>
      </c>
      <c r="BE1368" s="13" t="e">
        <f t="shared" si="621"/>
        <v>#N/A</v>
      </c>
      <c r="BF1368" s="2" t="e">
        <f t="shared" si="616"/>
        <v>#N/A</v>
      </c>
      <c r="BG1368" s="2" t="e">
        <f t="shared" si="617"/>
        <v>#N/A</v>
      </c>
      <c r="BH1368" s="2" t="e">
        <f t="shared" si="618"/>
        <v>#N/A</v>
      </c>
      <c r="BI1368" s="2" t="e">
        <f t="shared" si="619"/>
        <v>#N/A</v>
      </c>
      <c r="BJ1368" s="2" t="e">
        <f t="shared" si="628"/>
        <v>#N/A</v>
      </c>
      <c r="BK1368" s="2" t="e">
        <f t="shared" si="620"/>
        <v>#N/A</v>
      </c>
      <c r="BL1368" s="2" t="e">
        <f t="shared" si="629"/>
        <v>#N/A</v>
      </c>
      <c r="BN1368" s="13" t="e">
        <f t="shared" si="632"/>
        <v>#N/A</v>
      </c>
      <c r="BO1368" s="13" t="e">
        <f t="shared" si="633"/>
        <v>#N/A</v>
      </c>
      <c r="BP1368" s="13" t="e">
        <f t="shared" si="634"/>
        <v>#N/A</v>
      </c>
      <c r="BQ1368" s="13" t="e">
        <f t="shared" si="635"/>
        <v>#N/A</v>
      </c>
      <c r="BR1368" s="13" t="e">
        <f t="shared" si="636"/>
        <v>#N/A</v>
      </c>
    </row>
    <row r="1369" spans="8:70" x14ac:dyDescent="0.3">
      <c r="H1369" s="13">
        <f t="shared" si="610"/>
        <v>0</v>
      </c>
      <c r="I1369" s="13">
        <f t="shared" si="611"/>
        <v>0</v>
      </c>
      <c r="J1369" s="14">
        <f t="shared" si="609"/>
        <v>0</v>
      </c>
      <c r="S1369" s="2">
        <f t="shared" si="630"/>
        <v>0</v>
      </c>
      <c r="T1369" s="2">
        <f t="shared" si="612"/>
        <v>0</v>
      </c>
      <c r="U1369" s="4">
        <f t="shared" si="631"/>
        <v>0</v>
      </c>
      <c r="AD1369" s="2">
        <f t="shared" si="622"/>
        <v>0</v>
      </c>
      <c r="AE1369" s="2">
        <f t="shared" si="613"/>
        <v>0</v>
      </c>
      <c r="AF1369" s="4">
        <f t="shared" si="623"/>
        <v>0</v>
      </c>
      <c r="AO1369" s="2">
        <f t="shared" si="624"/>
        <v>0</v>
      </c>
      <c r="AP1369" s="2">
        <f t="shared" si="614"/>
        <v>0</v>
      </c>
      <c r="AQ1369" s="4">
        <f t="shared" si="625"/>
        <v>0</v>
      </c>
      <c r="AZ1369" s="2">
        <f t="shared" si="626"/>
        <v>0</v>
      </c>
      <c r="BA1369" s="3">
        <f t="shared" si="615"/>
        <v>0</v>
      </c>
      <c r="BB1369" s="4">
        <f t="shared" si="627"/>
        <v>0</v>
      </c>
      <c r="BE1369" s="13" t="e">
        <f t="shared" si="621"/>
        <v>#N/A</v>
      </c>
      <c r="BF1369" s="2" t="e">
        <f t="shared" si="616"/>
        <v>#N/A</v>
      </c>
      <c r="BG1369" s="2" t="e">
        <f t="shared" si="617"/>
        <v>#N/A</v>
      </c>
      <c r="BH1369" s="2" t="e">
        <f t="shared" si="618"/>
        <v>#N/A</v>
      </c>
      <c r="BI1369" s="2" t="e">
        <f t="shared" si="619"/>
        <v>#N/A</v>
      </c>
      <c r="BJ1369" s="2" t="e">
        <f t="shared" si="628"/>
        <v>#N/A</v>
      </c>
      <c r="BK1369" s="2" t="e">
        <f t="shared" si="620"/>
        <v>#N/A</v>
      </c>
      <c r="BL1369" s="2" t="e">
        <f t="shared" si="629"/>
        <v>#N/A</v>
      </c>
      <c r="BN1369" s="13" t="e">
        <f t="shared" si="632"/>
        <v>#N/A</v>
      </c>
      <c r="BO1369" s="13" t="e">
        <f t="shared" si="633"/>
        <v>#N/A</v>
      </c>
      <c r="BP1369" s="13" t="e">
        <f t="shared" si="634"/>
        <v>#N/A</v>
      </c>
      <c r="BQ1369" s="13" t="e">
        <f t="shared" si="635"/>
        <v>#N/A</v>
      </c>
      <c r="BR1369" s="13" t="e">
        <f t="shared" si="636"/>
        <v>#N/A</v>
      </c>
    </row>
    <row r="1370" spans="8:70" x14ac:dyDescent="0.3">
      <c r="H1370" s="13">
        <f t="shared" si="610"/>
        <v>0</v>
      </c>
      <c r="I1370" s="13">
        <f t="shared" si="611"/>
        <v>0</v>
      </c>
      <c r="J1370" s="14">
        <f t="shared" si="609"/>
        <v>0</v>
      </c>
      <c r="S1370" s="2">
        <f t="shared" si="630"/>
        <v>0</v>
      </c>
      <c r="T1370" s="2">
        <f t="shared" si="612"/>
        <v>0</v>
      </c>
      <c r="U1370" s="4">
        <f t="shared" si="631"/>
        <v>0</v>
      </c>
      <c r="AD1370" s="2">
        <f t="shared" si="622"/>
        <v>0</v>
      </c>
      <c r="AE1370" s="2">
        <f t="shared" si="613"/>
        <v>0</v>
      </c>
      <c r="AF1370" s="4">
        <f t="shared" si="623"/>
        <v>0</v>
      </c>
      <c r="AO1370" s="2">
        <f t="shared" si="624"/>
        <v>0</v>
      </c>
      <c r="AP1370" s="2">
        <f t="shared" si="614"/>
        <v>0</v>
      </c>
      <c r="AQ1370" s="4">
        <f t="shared" si="625"/>
        <v>0</v>
      </c>
      <c r="AZ1370" s="2">
        <f t="shared" si="626"/>
        <v>0</v>
      </c>
      <c r="BA1370" s="3">
        <f t="shared" si="615"/>
        <v>0</v>
      </c>
      <c r="BB1370" s="4">
        <f t="shared" si="627"/>
        <v>0</v>
      </c>
      <c r="BE1370" s="13" t="e">
        <f t="shared" si="621"/>
        <v>#N/A</v>
      </c>
      <c r="BF1370" s="2" t="e">
        <f t="shared" si="616"/>
        <v>#N/A</v>
      </c>
      <c r="BG1370" s="2" t="e">
        <f t="shared" si="617"/>
        <v>#N/A</v>
      </c>
      <c r="BH1370" s="2" t="e">
        <f t="shared" si="618"/>
        <v>#N/A</v>
      </c>
      <c r="BI1370" s="2" t="e">
        <f t="shared" si="619"/>
        <v>#N/A</v>
      </c>
      <c r="BJ1370" s="2" t="e">
        <f t="shared" si="628"/>
        <v>#N/A</v>
      </c>
      <c r="BK1370" s="2" t="e">
        <f t="shared" si="620"/>
        <v>#N/A</v>
      </c>
      <c r="BL1370" s="2" t="e">
        <f t="shared" si="629"/>
        <v>#N/A</v>
      </c>
      <c r="BN1370" s="13" t="e">
        <f t="shared" si="632"/>
        <v>#N/A</v>
      </c>
      <c r="BO1370" s="13" t="e">
        <f t="shared" si="633"/>
        <v>#N/A</v>
      </c>
      <c r="BP1370" s="13" t="e">
        <f t="shared" si="634"/>
        <v>#N/A</v>
      </c>
      <c r="BQ1370" s="13" t="e">
        <f t="shared" si="635"/>
        <v>#N/A</v>
      </c>
      <c r="BR1370" s="13" t="e">
        <f t="shared" si="636"/>
        <v>#N/A</v>
      </c>
    </row>
    <row r="1371" spans="8:70" x14ac:dyDescent="0.3">
      <c r="H1371" s="13">
        <f t="shared" si="610"/>
        <v>0</v>
      </c>
      <c r="I1371" s="13">
        <f t="shared" si="611"/>
        <v>0</v>
      </c>
      <c r="J1371" s="14">
        <f t="shared" si="609"/>
        <v>0</v>
      </c>
      <c r="S1371" s="2">
        <f t="shared" si="630"/>
        <v>0</v>
      </c>
      <c r="T1371" s="2">
        <f t="shared" si="612"/>
        <v>0</v>
      </c>
      <c r="U1371" s="4">
        <f t="shared" si="631"/>
        <v>0</v>
      </c>
      <c r="AD1371" s="2">
        <f t="shared" si="622"/>
        <v>0</v>
      </c>
      <c r="AE1371" s="2">
        <f t="shared" si="613"/>
        <v>0</v>
      </c>
      <c r="AF1371" s="4">
        <f t="shared" si="623"/>
        <v>0</v>
      </c>
      <c r="AO1371" s="2">
        <f t="shared" si="624"/>
        <v>0</v>
      </c>
      <c r="AP1371" s="2">
        <f t="shared" si="614"/>
        <v>0</v>
      </c>
      <c r="AQ1371" s="4">
        <f t="shared" si="625"/>
        <v>0</v>
      </c>
      <c r="AZ1371" s="2">
        <f t="shared" si="626"/>
        <v>0</v>
      </c>
      <c r="BA1371" s="3">
        <f t="shared" si="615"/>
        <v>0</v>
      </c>
      <c r="BB1371" s="4">
        <f t="shared" si="627"/>
        <v>0</v>
      </c>
      <c r="BE1371" s="13" t="e">
        <f t="shared" si="621"/>
        <v>#N/A</v>
      </c>
      <c r="BF1371" s="2" t="e">
        <f t="shared" si="616"/>
        <v>#N/A</v>
      </c>
      <c r="BG1371" s="2" t="e">
        <f t="shared" si="617"/>
        <v>#N/A</v>
      </c>
      <c r="BH1371" s="2" t="e">
        <f t="shared" si="618"/>
        <v>#N/A</v>
      </c>
      <c r="BI1371" s="2" t="e">
        <f t="shared" si="619"/>
        <v>#N/A</v>
      </c>
      <c r="BJ1371" s="2" t="e">
        <f t="shared" si="628"/>
        <v>#N/A</v>
      </c>
      <c r="BK1371" s="2" t="e">
        <f t="shared" si="620"/>
        <v>#N/A</v>
      </c>
      <c r="BL1371" s="2" t="e">
        <f t="shared" si="629"/>
        <v>#N/A</v>
      </c>
      <c r="BN1371" s="13" t="e">
        <f t="shared" si="632"/>
        <v>#N/A</v>
      </c>
      <c r="BO1371" s="13" t="e">
        <f t="shared" si="633"/>
        <v>#N/A</v>
      </c>
      <c r="BP1371" s="13" t="e">
        <f t="shared" si="634"/>
        <v>#N/A</v>
      </c>
      <c r="BQ1371" s="13" t="e">
        <f t="shared" si="635"/>
        <v>#N/A</v>
      </c>
      <c r="BR1371" s="13" t="e">
        <f t="shared" si="636"/>
        <v>#N/A</v>
      </c>
    </row>
    <row r="1372" spans="8:70" x14ac:dyDescent="0.3">
      <c r="H1372" s="13">
        <f t="shared" si="610"/>
        <v>0</v>
      </c>
      <c r="I1372" s="13">
        <f t="shared" si="611"/>
        <v>0</v>
      </c>
      <c r="J1372" s="14">
        <f t="shared" si="609"/>
        <v>0</v>
      </c>
      <c r="S1372" s="2">
        <f t="shared" si="630"/>
        <v>0</v>
      </c>
      <c r="T1372" s="2">
        <f t="shared" si="612"/>
        <v>0</v>
      </c>
      <c r="U1372" s="4">
        <f t="shared" si="631"/>
        <v>0</v>
      </c>
      <c r="AD1372" s="2">
        <f t="shared" si="622"/>
        <v>0</v>
      </c>
      <c r="AE1372" s="2">
        <f t="shared" si="613"/>
        <v>0</v>
      </c>
      <c r="AF1372" s="4">
        <f t="shared" si="623"/>
        <v>0</v>
      </c>
      <c r="AO1372" s="2">
        <f t="shared" si="624"/>
        <v>0</v>
      </c>
      <c r="AP1372" s="2">
        <f t="shared" si="614"/>
        <v>0</v>
      </c>
      <c r="AQ1372" s="4">
        <f t="shared" si="625"/>
        <v>0</v>
      </c>
      <c r="AZ1372" s="2">
        <f t="shared" si="626"/>
        <v>0</v>
      </c>
      <c r="BA1372" s="3">
        <f t="shared" si="615"/>
        <v>0</v>
      </c>
      <c r="BB1372" s="4">
        <f t="shared" si="627"/>
        <v>0</v>
      </c>
      <c r="BE1372" s="13" t="e">
        <f t="shared" si="621"/>
        <v>#N/A</v>
      </c>
      <c r="BF1372" s="2" t="e">
        <f t="shared" si="616"/>
        <v>#N/A</v>
      </c>
      <c r="BG1372" s="2" t="e">
        <f t="shared" si="617"/>
        <v>#N/A</v>
      </c>
      <c r="BH1372" s="2" t="e">
        <f t="shared" si="618"/>
        <v>#N/A</v>
      </c>
      <c r="BI1372" s="2" t="e">
        <f t="shared" si="619"/>
        <v>#N/A</v>
      </c>
      <c r="BJ1372" s="2" t="e">
        <f t="shared" si="628"/>
        <v>#N/A</v>
      </c>
      <c r="BK1372" s="2" t="e">
        <f t="shared" si="620"/>
        <v>#N/A</v>
      </c>
      <c r="BL1372" s="2" t="e">
        <f t="shared" si="629"/>
        <v>#N/A</v>
      </c>
      <c r="BN1372" s="13" t="e">
        <f t="shared" si="632"/>
        <v>#N/A</v>
      </c>
      <c r="BO1372" s="13" t="e">
        <f t="shared" si="633"/>
        <v>#N/A</v>
      </c>
      <c r="BP1372" s="13" t="e">
        <f t="shared" si="634"/>
        <v>#N/A</v>
      </c>
      <c r="BQ1372" s="13" t="e">
        <f t="shared" si="635"/>
        <v>#N/A</v>
      </c>
      <c r="BR1372" s="13" t="e">
        <f t="shared" si="636"/>
        <v>#N/A</v>
      </c>
    </row>
    <row r="1373" spans="8:70" x14ac:dyDescent="0.3">
      <c r="H1373" s="13">
        <f t="shared" si="610"/>
        <v>0</v>
      </c>
      <c r="I1373" s="13">
        <f t="shared" si="611"/>
        <v>0</v>
      </c>
      <c r="J1373" s="14">
        <f t="shared" si="609"/>
        <v>0</v>
      </c>
      <c r="S1373" s="2">
        <f t="shared" si="630"/>
        <v>0</v>
      </c>
      <c r="T1373" s="2">
        <f t="shared" si="612"/>
        <v>0</v>
      </c>
      <c r="U1373" s="4">
        <f t="shared" si="631"/>
        <v>0</v>
      </c>
      <c r="AD1373" s="2">
        <f t="shared" si="622"/>
        <v>0</v>
      </c>
      <c r="AE1373" s="2">
        <f t="shared" si="613"/>
        <v>0</v>
      </c>
      <c r="AF1373" s="4">
        <f t="shared" si="623"/>
        <v>0</v>
      </c>
      <c r="AO1373" s="2">
        <f t="shared" si="624"/>
        <v>0</v>
      </c>
      <c r="AP1373" s="2">
        <f t="shared" si="614"/>
        <v>0</v>
      </c>
      <c r="AQ1373" s="4">
        <f t="shared" si="625"/>
        <v>0</v>
      </c>
      <c r="AZ1373" s="2">
        <f t="shared" si="626"/>
        <v>0</v>
      </c>
      <c r="BA1373" s="3">
        <f t="shared" si="615"/>
        <v>0</v>
      </c>
      <c r="BB1373" s="4">
        <f t="shared" si="627"/>
        <v>0</v>
      </c>
      <c r="BE1373" s="13" t="e">
        <f t="shared" si="621"/>
        <v>#N/A</v>
      </c>
      <c r="BF1373" s="2" t="e">
        <f t="shared" si="616"/>
        <v>#N/A</v>
      </c>
      <c r="BG1373" s="2" t="e">
        <f t="shared" si="617"/>
        <v>#N/A</v>
      </c>
      <c r="BH1373" s="2" t="e">
        <f t="shared" si="618"/>
        <v>#N/A</v>
      </c>
      <c r="BI1373" s="2" t="e">
        <f t="shared" si="619"/>
        <v>#N/A</v>
      </c>
      <c r="BJ1373" s="2" t="e">
        <f t="shared" si="628"/>
        <v>#N/A</v>
      </c>
      <c r="BK1373" s="2" t="e">
        <f t="shared" si="620"/>
        <v>#N/A</v>
      </c>
      <c r="BL1373" s="2" t="e">
        <f t="shared" si="629"/>
        <v>#N/A</v>
      </c>
      <c r="BN1373" s="13" t="e">
        <f t="shared" si="632"/>
        <v>#N/A</v>
      </c>
      <c r="BO1373" s="13" t="e">
        <f t="shared" si="633"/>
        <v>#N/A</v>
      </c>
      <c r="BP1373" s="13" t="e">
        <f t="shared" si="634"/>
        <v>#N/A</v>
      </c>
      <c r="BQ1373" s="13" t="e">
        <f t="shared" si="635"/>
        <v>#N/A</v>
      </c>
      <c r="BR1373" s="13" t="e">
        <f t="shared" si="636"/>
        <v>#N/A</v>
      </c>
    </row>
    <row r="1374" spans="8:70" x14ac:dyDescent="0.3">
      <c r="H1374" s="13">
        <f t="shared" si="610"/>
        <v>0</v>
      </c>
      <c r="I1374" s="13">
        <f t="shared" si="611"/>
        <v>0</v>
      </c>
      <c r="J1374" s="14">
        <f t="shared" si="609"/>
        <v>0</v>
      </c>
      <c r="S1374" s="2">
        <f t="shared" si="630"/>
        <v>0</v>
      </c>
      <c r="T1374" s="2">
        <f t="shared" si="612"/>
        <v>0</v>
      </c>
      <c r="U1374" s="4">
        <f t="shared" si="631"/>
        <v>0</v>
      </c>
      <c r="AD1374" s="2">
        <f t="shared" si="622"/>
        <v>0</v>
      </c>
      <c r="AE1374" s="2">
        <f t="shared" si="613"/>
        <v>0</v>
      </c>
      <c r="AF1374" s="4">
        <f t="shared" si="623"/>
        <v>0</v>
      </c>
      <c r="AO1374" s="2">
        <f t="shared" si="624"/>
        <v>0</v>
      </c>
      <c r="AP1374" s="2">
        <f t="shared" si="614"/>
        <v>0</v>
      </c>
      <c r="AQ1374" s="4">
        <f t="shared" si="625"/>
        <v>0</v>
      </c>
      <c r="AZ1374" s="2">
        <f t="shared" si="626"/>
        <v>0</v>
      </c>
      <c r="BA1374" s="3">
        <f t="shared" si="615"/>
        <v>0</v>
      </c>
      <c r="BB1374" s="4">
        <f t="shared" si="627"/>
        <v>0</v>
      </c>
      <c r="BE1374" s="13" t="e">
        <f t="shared" si="621"/>
        <v>#N/A</v>
      </c>
      <c r="BF1374" s="2" t="e">
        <f t="shared" si="616"/>
        <v>#N/A</v>
      </c>
      <c r="BG1374" s="2" t="e">
        <f t="shared" si="617"/>
        <v>#N/A</v>
      </c>
      <c r="BH1374" s="2" t="e">
        <f t="shared" si="618"/>
        <v>#N/A</v>
      </c>
      <c r="BI1374" s="2" t="e">
        <f t="shared" si="619"/>
        <v>#N/A</v>
      </c>
      <c r="BJ1374" s="2" t="e">
        <f t="shared" si="628"/>
        <v>#N/A</v>
      </c>
      <c r="BK1374" s="2" t="e">
        <f t="shared" si="620"/>
        <v>#N/A</v>
      </c>
      <c r="BL1374" s="2" t="e">
        <f t="shared" si="629"/>
        <v>#N/A</v>
      </c>
      <c r="BN1374" s="13" t="e">
        <f t="shared" si="632"/>
        <v>#N/A</v>
      </c>
      <c r="BO1374" s="13" t="e">
        <f t="shared" si="633"/>
        <v>#N/A</v>
      </c>
      <c r="BP1374" s="13" t="e">
        <f t="shared" si="634"/>
        <v>#N/A</v>
      </c>
      <c r="BQ1374" s="13" t="e">
        <f t="shared" si="635"/>
        <v>#N/A</v>
      </c>
      <c r="BR1374" s="13" t="e">
        <f t="shared" si="636"/>
        <v>#N/A</v>
      </c>
    </row>
    <row r="1375" spans="8:70" x14ac:dyDescent="0.3">
      <c r="H1375" s="13">
        <f t="shared" si="610"/>
        <v>0</v>
      </c>
      <c r="I1375" s="13">
        <f t="shared" si="611"/>
        <v>0</v>
      </c>
      <c r="J1375" s="14">
        <f t="shared" si="609"/>
        <v>0</v>
      </c>
      <c r="S1375" s="2">
        <f t="shared" si="630"/>
        <v>0</v>
      </c>
      <c r="T1375" s="2">
        <f t="shared" si="612"/>
        <v>0</v>
      </c>
      <c r="U1375" s="4">
        <f t="shared" si="631"/>
        <v>0</v>
      </c>
      <c r="AD1375" s="2">
        <f t="shared" si="622"/>
        <v>0</v>
      </c>
      <c r="AE1375" s="2">
        <f t="shared" si="613"/>
        <v>0</v>
      </c>
      <c r="AF1375" s="4">
        <f t="shared" si="623"/>
        <v>0</v>
      </c>
      <c r="AO1375" s="2">
        <f t="shared" si="624"/>
        <v>0</v>
      </c>
      <c r="AP1375" s="2">
        <f t="shared" si="614"/>
        <v>0</v>
      </c>
      <c r="AQ1375" s="4">
        <f t="shared" si="625"/>
        <v>0</v>
      </c>
      <c r="AZ1375" s="2">
        <f t="shared" si="626"/>
        <v>0</v>
      </c>
      <c r="BA1375" s="3">
        <f t="shared" si="615"/>
        <v>0</v>
      </c>
      <c r="BB1375" s="4">
        <f t="shared" si="627"/>
        <v>0</v>
      </c>
      <c r="BE1375" s="13" t="e">
        <f t="shared" si="621"/>
        <v>#N/A</v>
      </c>
      <c r="BF1375" s="2" t="e">
        <f t="shared" si="616"/>
        <v>#N/A</v>
      </c>
      <c r="BG1375" s="2" t="e">
        <f t="shared" si="617"/>
        <v>#N/A</v>
      </c>
      <c r="BH1375" s="2" t="e">
        <f t="shared" si="618"/>
        <v>#N/A</v>
      </c>
      <c r="BI1375" s="2" t="e">
        <f t="shared" si="619"/>
        <v>#N/A</v>
      </c>
      <c r="BJ1375" s="2" t="e">
        <f t="shared" si="628"/>
        <v>#N/A</v>
      </c>
      <c r="BK1375" s="2" t="e">
        <f t="shared" si="620"/>
        <v>#N/A</v>
      </c>
      <c r="BL1375" s="2" t="e">
        <f t="shared" si="629"/>
        <v>#N/A</v>
      </c>
      <c r="BN1375" s="13" t="e">
        <f t="shared" si="632"/>
        <v>#N/A</v>
      </c>
      <c r="BO1375" s="13" t="e">
        <f t="shared" si="633"/>
        <v>#N/A</v>
      </c>
      <c r="BP1375" s="13" t="e">
        <f t="shared" si="634"/>
        <v>#N/A</v>
      </c>
      <c r="BQ1375" s="13" t="e">
        <f t="shared" si="635"/>
        <v>#N/A</v>
      </c>
      <c r="BR1375" s="13" t="e">
        <f t="shared" si="636"/>
        <v>#N/A</v>
      </c>
    </row>
    <row r="1376" spans="8:70" x14ac:dyDescent="0.3">
      <c r="H1376" s="13">
        <f t="shared" si="610"/>
        <v>0</v>
      </c>
      <c r="I1376" s="13">
        <f t="shared" si="611"/>
        <v>0</v>
      </c>
      <c r="J1376" s="14">
        <f t="shared" si="609"/>
        <v>0</v>
      </c>
      <c r="S1376" s="2">
        <f t="shared" si="630"/>
        <v>0</v>
      </c>
      <c r="T1376" s="2">
        <f t="shared" si="612"/>
        <v>0</v>
      </c>
      <c r="U1376" s="4">
        <f t="shared" si="631"/>
        <v>0</v>
      </c>
      <c r="AD1376" s="2">
        <f t="shared" si="622"/>
        <v>0</v>
      </c>
      <c r="AE1376" s="2">
        <f t="shared" si="613"/>
        <v>0</v>
      </c>
      <c r="AF1376" s="4">
        <f t="shared" si="623"/>
        <v>0</v>
      </c>
      <c r="AO1376" s="2">
        <f t="shared" si="624"/>
        <v>0</v>
      </c>
      <c r="AP1376" s="2">
        <f t="shared" si="614"/>
        <v>0</v>
      </c>
      <c r="AQ1376" s="4">
        <f t="shared" si="625"/>
        <v>0</v>
      </c>
      <c r="AZ1376" s="2">
        <f t="shared" si="626"/>
        <v>0</v>
      </c>
      <c r="BA1376" s="3">
        <f t="shared" si="615"/>
        <v>0</v>
      </c>
      <c r="BB1376" s="4">
        <f t="shared" si="627"/>
        <v>0</v>
      </c>
      <c r="BE1376" s="13" t="e">
        <f t="shared" si="621"/>
        <v>#N/A</v>
      </c>
      <c r="BF1376" s="2" t="e">
        <f t="shared" si="616"/>
        <v>#N/A</v>
      </c>
      <c r="BG1376" s="2" t="e">
        <f t="shared" si="617"/>
        <v>#N/A</v>
      </c>
      <c r="BH1376" s="2" t="e">
        <f t="shared" si="618"/>
        <v>#N/A</v>
      </c>
      <c r="BI1376" s="2" t="e">
        <f t="shared" si="619"/>
        <v>#N/A</v>
      </c>
      <c r="BJ1376" s="2" t="e">
        <f t="shared" si="628"/>
        <v>#N/A</v>
      </c>
      <c r="BK1376" s="2" t="e">
        <f t="shared" si="620"/>
        <v>#N/A</v>
      </c>
      <c r="BL1376" s="2" t="e">
        <f t="shared" si="629"/>
        <v>#N/A</v>
      </c>
      <c r="BN1376" s="13" t="e">
        <f t="shared" si="632"/>
        <v>#N/A</v>
      </c>
      <c r="BO1376" s="13" t="e">
        <f t="shared" si="633"/>
        <v>#N/A</v>
      </c>
      <c r="BP1376" s="13" t="e">
        <f t="shared" si="634"/>
        <v>#N/A</v>
      </c>
      <c r="BQ1376" s="13" t="e">
        <f t="shared" si="635"/>
        <v>#N/A</v>
      </c>
      <c r="BR1376" s="13" t="e">
        <f t="shared" si="636"/>
        <v>#N/A</v>
      </c>
    </row>
    <row r="1377" spans="8:70" x14ac:dyDescent="0.3">
      <c r="H1377" s="13">
        <f t="shared" si="610"/>
        <v>0</v>
      </c>
      <c r="I1377" s="13">
        <f t="shared" si="611"/>
        <v>0</v>
      </c>
      <c r="J1377" s="14">
        <f t="shared" si="609"/>
        <v>0</v>
      </c>
      <c r="S1377" s="2">
        <f t="shared" si="630"/>
        <v>0</v>
      </c>
      <c r="T1377" s="2">
        <f t="shared" si="612"/>
        <v>0</v>
      </c>
      <c r="U1377" s="4">
        <f t="shared" si="631"/>
        <v>0</v>
      </c>
      <c r="AD1377" s="2">
        <f t="shared" si="622"/>
        <v>0</v>
      </c>
      <c r="AE1377" s="2">
        <f t="shared" si="613"/>
        <v>0</v>
      </c>
      <c r="AF1377" s="4">
        <f t="shared" si="623"/>
        <v>0</v>
      </c>
      <c r="AO1377" s="2">
        <f t="shared" si="624"/>
        <v>0</v>
      </c>
      <c r="AP1377" s="2">
        <f t="shared" si="614"/>
        <v>0</v>
      </c>
      <c r="AQ1377" s="4">
        <f t="shared" si="625"/>
        <v>0</v>
      </c>
      <c r="AZ1377" s="2">
        <f t="shared" si="626"/>
        <v>0</v>
      </c>
      <c r="BA1377" s="3">
        <f t="shared" si="615"/>
        <v>0</v>
      </c>
      <c r="BB1377" s="4">
        <f t="shared" si="627"/>
        <v>0</v>
      </c>
      <c r="BE1377" s="13" t="e">
        <f t="shared" si="621"/>
        <v>#N/A</v>
      </c>
      <c r="BF1377" s="2" t="e">
        <f t="shared" si="616"/>
        <v>#N/A</v>
      </c>
      <c r="BG1377" s="2" t="e">
        <f t="shared" si="617"/>
        <v>#N/A</v>
      </c>
      <c r="BH1377" s="2" t="e">
        <f t="shared" si="618"/>
        <v>#N/A</v>
      </c>
      <c r="BI1377" s="2" t="e">
        <f t="shared" si="619"/>
        <v>#N/A</v>
      </c>
      <c r="BJ1377" s="2" t="e">
        <f t="shared" si="628"/>
        <v>#N/A</v>
      </c>
      <c r="BK1377" s="2" t="e">
        <f t="shared" si="620"/>
        <v>#N/A</v>
      </c>
      <c r="BL1377" s="2" t="e">
        <f t="shared" si="629"/>
        <v>#N/A</v>
      </c>
      <c r="BN1377" s="13" t="e">
        <f t="shared" si="632"/>
        <v>#N/A</v>
      </c>
      <c r="BO1377" s="13" t="e">
        <f t="shared" si="633"/>
        <v>#N/A</v>
      </c>
      <c r="BP1377" s="13" t="e">
        <f t="shared" si="634"/>
        <v>#N/A</v>
      </c>
      <c r="BQ1377" s="13" t="e">
        <f t="shared" si="635"/>
        <v>#N/A</v>
      </c>
      <c r="BR1377" s="13" t="e">
        <f t="shared" si="636"/>
        <v>#N/A</v>
      </c>
    </row>
    <row r="1378" spans="8:70" x14ac:dyDescent="0.3">
      <c r="H1378" s="13">
        <f t="shared" si="610"/>
        <v>0</v>
      </c>
      <c r="I1378" s="13">
        <f t="shared" si="611"/>
        <v>0</v>
      </c>
      <c r="J1378" s="14">
        <f t="shared" si="609"/>
        <v>0</v>
      </c>
      <c r="S1378" s="2">
        <f t="shared" si="630"/>
        <v>0</v>
      </c>
      <c r="T1378" s="2">
        <f t="shared" si="612"/>
        <v>0</v>
      </c>
      <c r="U1378" s="4">
        <f t="shared" si="631"/>
        <v>0</v>
      </c>
      <c r="AD1378" s="2">
        <f t="shared" si="622"/>
        <v>0</v>
      </c>
      <c r="AE1378" s="2">
        <f t="shared" si="613"/>
        <v>0</v>
      </c>
      <c r="AF1378" s="4">
        <f t="shared" si="623"/>
        <v>0</v>
      </c>
      <c r="AO1378" s="2">
        <f t="shared" si="624"/>
        <v>0</v>
      </c>
      <c r="AP1378" s="2">
        <f t="shared" si="614"/>
        <v>0</v>
      </c>
      <c r="AQ1378" s="4">
        <f t="shared" si="625"/>
        <v>0</v>
      </c>
      <c r="AZ1378" s="2">
        <f t="shared" si="626"/>
        <v>0</v>
      </c>
      <c r="BA1378" s="3">
        <f t="shared" si="615"/>
        <v>0</v>
      </c>
      <c r="BB1378" s="4">
        <f t="shared" si="627"/>
        <v>0</v>
      </c>
      <c r="BE1378" s="13" t="e">
        <f t="shared" si="621"/>
        <v>#N/A</v>
      </c>
      <c r="BF1378" s="2" t="e">
        <f t="shared" si="616"/>
        <v>#N/A</v>
      </c>
      <c r="BG1378" s="2" t="e">
        <f t="shared" si="617"/>
        <v>#N/A</v>
      </c>
      <c r="BH1378" s="2" t="e">
        <f t="shared" si="618"/>
        <v>#N/A</v>
      </c>
      <c r="BI1378" s="2" t="e">
        <f t="shared" si="619"/>
        <v>#N/A</v>
      </c>
      <c r="BJ1378" s="2" t="e">
        <f t="shared" si="628"/>
        <v>#N/A</v>
      </c>
      <c r="BK1378" s="2" t="e">
        <f t="shared" si="620"/>
        <v>#N/A</v>
      </c>
      <c r="BL1378" s="2" t="e">
        <f t="shared" si="629"/>
        <v>#N/A</v>
      </c>
      <c r="BN1378" s="13" t="e">
        <f t="shared" si="632"/>
        <v>#N/A</v>
      </c>
      <c r="BO1378" s="13" t="e">
        <f t="shared" si="633"/>
        <v>#N/A</v>
      </c>
      <c r="BP1378" s="13" t="e">
        <f t="shared" si="634"/>
        <v>#N/A</v>
      </c>
      <c r="BQ1378" s="13" t="e">
        <f t="shared" si="635"/>
        <v>#N/A</v>
      </c>
      <c r="BR1378" s="13" t="e">
        <f t="shared" si="636"/>
        <v>#N/A</v>
      </c>
    </row>
    <row r="1379" spans="8:70" x14ac:dyDescent="0.3">
      <c r="H1379" s="13">
        <f t="shared" si="610"/>
        <v>0</v>
      </c>
      <c r="I1379" s="13">
        <f t="shared" si="611"/>
        <v>0</v>
      </c>
      <c r="J1379" s="14">
        <f t="shared" si="609"/>
        <v>0</v>
      </c>
      <c r="S1379" s="2">
        <f t="shared" si="630"/>
        <v>0</v>
      </c>
      <c r="T1379" s="2">
        <f t="shared" si="612"/>
        <v>0</v>
      </c>
      <c r="U1379" s="4">
        <f t="shared" si="631"/>
        <v>0</v>
      </c>
      <c r="AD1379" s="2">
        <f t="shared" si="622"/>
        <v>0</v>
      </c>
      <c r="AE1379" s="2">
        <f t="shared" si="613"/>
        <v>0</v>
      </c>
      <c r="AF1379" s="4">
        <f t="shared" si="623"/>
        <v>0</v>
      </c>
      <c r="AO1379" s="2">
        <f t="shared" si="624"/>
        <v>0</v>
      </c>
      <c r="AP1379" s="2">
        <f t="shared" si="614"/>
        <v>0</v>
      </c>
      <c r="AQ1379" s="4">
        <f t="shared" si="625"/>
        <v>0</v>
      </c>
      <c r="AZ1379" s="2">
        <f t="shared" si="626"/>
        <v>0</v>
      </c>
      <c r="BA1379" s="3">
        <f t="shared" si="615"/>
        <v>0</v>
      </c>
      <c r="BB1379" s="4">
        <f t="shared" si="627"/>
        <v>0</v>
      </c>
      <c r="BE1379" s="13" t="e">
        <f t="shared" si="621"/>
        <v>#N/A</v>
      </c>
      <c r="BF1379" s="2" t="e">
        <f t="shared" si="616"/>
        <v>#N/A</v>
      </c>
      <c r="BG1379" s="2" t="e">
        <f t="shared" si="617"/>
        <v>#N/A</v>
      </c>
      <c r="BH1379" s="2" t="e">
        <f t="shared" si="618"/>
        <v>#N/A</v>
      </c>
      <c r="BI1379" s="2" t="e">
        <f t="shared" si="619"/>
        <v>#N/A</v>
      </c>
      <c r="BJ1379" s="2" t="e">
        <f t="shared" si="628"/>
        <v>#N/A</v>
      </c>
      <c r="BK1379" s="2" t="e">
        <f t="shared" si="620"/>
        <v>#N/A</v>
      </c>
      <c r="BL1379" s="2" t="e">
        <f t="shared" si="629"/>
        <v>#N/A</v>
      </c>
      <c r="BN1379" s="13" t="e">
        <f t="shared" si="632"/>
        <v>#N/A</v>
      </c>
      <c r="BO1379" s="13" t="e">
        <f t="shared" si="633"/>
        <v>#N/A</v>
      </c>
      <c r="BP1379" s="13" t="e">
        <f t="shared" si="634"/>
        <v>#N/A</v>
      </c>
      <c r="BQ1379" s="13" t="e">
        <f t="shared" si="635"/>
        <v>#N/A</v>
      </c>
      <c r="BR1379" s="13" t="e">
        <f t="shared" si="636"/>
        <v>#N/A</v>
      </c>
    </row>
    <row r="1380" spans="8:70" x14ac:dyDescent="0.3">
      <c r="H1380" s="13">
        <f t="shared" si="610"/>
        <v>0</v>
      </c>
      <c r="I1380" s="13">
        <f t="shared" si="611"/>
        <v>0</v>
      </c>
      <c r="J1380" s="14">
        <f t="shared" si="609"/>
        <v>0</v>
      </c>
      <c r="S1380" s="2">
        <f t="shared" si="630"/>
        <v>0</v>
      </c>
      <c r="T1380" s="2">
        <f t="shared" si="612"/>
        <v>0</v>
      </c>
      <c r="U1380" s="4">
        <f t="shared" si="631"/>
        <v>0</v>
      </c>
      <c r="AD1380" s="2">
        <f t="shared" si="622"/>
        <v>0</v>
      </c>
      <c r="AE1380" s="2">
        <f t="shared" si="613"/>
        <v>0</v>
      </c>
      <c r="AF1380" s="4">
        <f t="shared" si="623"/>
        <v>0</v>
      </c>
      <c r="AO1380" s="2">
        <f t="shared" si="624"/>
        <v>0</v>
      </c>
      <c r="AP1380" s="2">
        <f t="shared" si="614"/>
        <v>0</v>
      </c>
      <c r="AQ1380" s="4">
        <f t="shared" si="625"/>
        <v>0</v>
      </c>
      <c r="AZ1380" s="2">
        <f t="shared" si="626"/>
        <v>0</v>
      </c>
      <c r="BA1380" s="3">
        <f t="shared" si="615"/>
        <v>0</v>
      </c>
      <c r="BB1380" s="4">
        <f t="shared" si="627"/>
        <v>0</v>
      </c>
      <c r="BE1380" s="13" t="e">
        <f t="shared" si="621"/>
        <v>#N/A</v>
      </c>
      <c r="BF1380" s="2" t="e">
        <f t="shared" si="616"/>
        <v>#N/A</v>
      </c>
      <c r="BG1380" s="2" t="e">
        <f t="shared" si="617"/>
        <v>#N/A</v>
      </c>
      <c r="BH1380" s="2" t="e">
        <f t="shared" si="618"/>
        <v>#N/A</v>
      </c>
      <c r="BI1380" s="2" t="e">
        <f t="shared" si="619"/>
        <v>#N/A</v>
      </c>
      <c r="BJ1380" s="2" t="e">
        <f t="shared" si="628"/>
        <v>#N/A</v>
      </c>
      <c r="BK1380" s="2" t="e">
        <f t="shared" si="620"/>
        <v>#N/A</v>
      </c>
      <c r="BL1380" s="2" t="e">
        <f t="shared" si="629"/>
        <v>#N/A</v>
      </c>
      <c r="BN1380" s="13" t="e">
        <f t="shared" si="632"/>
        <v>#N/A</v>
      </c>
      <c r="BO1380" s="13" t="e">
        <f t="shared" si="633"/>
        <v>#N/A</v>
      </c>
      <c r="BP1380" s="13" t="e">
        <f t="shared" si="634"/>
        <v>#N/A</v>
      </c>
      <c r="BQ1380" s="13" t="e">
        <f t="shared" si="635"/>
        <v>#N/A</v>
      </c>
      <c r="BR1380" s="13" t="e">
        <f t="shared" si="636"/>
        <v>#N/A</v>
      </c>
    </row>
    <row r="1381" spans="8:70" x14ac:dyDescent="0.3">
      <c r="H1381" s="13">
        <f t="shared" si="610"/>
        <v>0</v>
      </c>
      <c r="I1381" s="13">
        <f t="shared" si="611"/>
        <v>0</v>
      </c>
      <c r="J1381" s="14">
        <f t="shared" si="609"/>
        <v>0</v>
      </c>
      <c r="S1381" s="2">
        <f t="shared" si="630"/>
        <v>0</v>
      </c>
      <c r="T1381" s="2">
        <f t="shared" si="612"/>
        <v>0</v>
      </c>
      <c r="U1381" s="4">
        <f t="shared" si="631"/>
        <v>0</v>
      </c>
      <c r="AD1381" s="2">
        <f t="shared" si="622"/>
        <v>0</v>
      </c>
      <c r="AE1381" s="2">
        <f t="shared" si="613"/>
        <v>0</v>
      </c>
      <c r="AF1381" s="4">
        <f t="shared" si="623"/>
        <v>0</v>
      </c>
      <c r="AO1381" s="2">
        <f t="shared" si="624"/>
        <v>0</v>
      </c>
      <c r="AP1381" s="2">
        <f t="shared" si="614"/>
        <v>0</v>
      </c>
      <c r="AQ1381" s="4">
        <f t="shared" si="625"/>
        <v>0</v>
      </c>
      <c r="AZ1381" s="2">
        <f t="shared" si="626"/>
        <v>0</v>
      </c>
      <c r="BA1381" s="3">
        <f t="shared" si="615"/>
        <v>0</v>
      </c>
      <c r="BB1381" s="4">
        <f t="shared" si="627"/>
        <v>0</v>
      </c>
      <c r="BE1381" s="13" t="e">
        <f t="shared" si="621"/>
        <v>#N/A</v>
      </c>
      <c r="BF1381" s="2" t="e">
        <f t="shared" si="616"/>
        <v>#N/A</v>
      </c>
      <c r="BG1381" s="2" t="e">
        <f t="shared" si="617"/>
        <v>#N/A</v>
      </c>
      <c r="BH1381" s="2" t="e">
        <f t="shared" si="618"/>
        <v>#N/A</v>
      </c>
      <c r="BI1381" s="2" t="e">
        <f t="shared" si="619"/>
        <v>#N/A</v>
      </c>
      <c r="BJ1381" s="2" t="e">
        <f t="shared" si="628"/>
        <v>#N/A</v>
      </c>
      <c r="BK1381" s="2" t="e">
        <f t="shared" si="620"/>
        <v>#N/A</v>
      </c>
      <c r="BL1381" s="2" t="e">
        <f t="shared" si="629"/>
        <v>#N/A</v>
      </c>
      <c r="BN1381" s="13" t="e">
        <f t="shared" si="632"/>
        <v>#N/A</v>
      </c>
      <c r="BO1381" s="13" t="e">
        <f t="shared" si="633"/>
        <v>#N/A</v>
      </c>
      <c r="BP1381" s="13" t="e">
        <f t="shared" si="634"/>
        <v>#N/A</v>
      </c>
      <c r="BQ1381" s="13" t="e">
        <f t="shared" si="635"/>
        <v>#N/A</v>
      </c>
      <c r="BR1381" s="13" t="e">
        <f t="shared" si="636"/>
        <v>#N/A</v>
      </c>
    </row>
    <row r="1382" spans="8:70" x14ac:dyDescent="0.3">
      <c r="H1382" s="13">
        <f t="shared" si="610"/>
        <v>0</v>
      </c>
      <c r="I1382" s="13">
        <f t="shared" si="611"/>
        <v>0</v>
      </c>
      <c r="J1382" s="14">
        <f t="shared" si="609"/>
        <v>0</v>
      </c>
      <c r="S1382" s="2">
        <f t="shared" si="630"/>
        <v>0</v>
      </c>
      <c r="T1382" s="2">
        <f t="shared" si="612"/>
        <v>0</v>
      </c>
      <c r="U1382" s="4">
        <f t="shared" si="631"/>
        <v>0</v>
      </c>
      <c r="AD1382" s="2">
        <f t="shared" si="622"/>
        <v>0</v>
      </c>
      <c r="AE1382" s="2">
        <f t="shared" si="613"/>
        <v>0</v>
      </c>
      <c r="AF1382" s="4">
        <f t="shared" si="623"/>
        <v>0</v>
      </c>
      <c r="AO1382" s="2">
        <f t="shared" si="624"/>
        <v>0</v>
      </c>
      <c r="AP1382" s="2">
        <f t="shared" si="614"/>
        <v>0</v>
      </c>
      <c r="AQ1382" s="4">
        <f t="shared" si="625"/>
        <v>0</v>
      </c>
      <c r="AZ1382" s="2">
        <f t="shared" si="626"/>
        <v>0</v>
      </c>
      <c r="BA1382" s="3">
        <f t="shared" si="615"/>
        <v>0</v>
      </c>
      <c r="BB1382" s="4">
        <f t="shared" si="627"/>
        <v>0</v>
      </c>
      <c r="BE1382" s="13" t="e">
        <f t="shared" si="621"/>
        <v>#N/A</v>
      </c>
      <c r="BF1382" s="2" t="e">
        <f t="shared" si="616"/>
        <v>#N/A</v>
      </c>
      <c r="BG1382" s="2" t="e">
        <f t="shared" si="617"/>
        <v>#N/A</v>
      </c>
      <c r="BH1382" s="2" t="e">
        <f t="shared" si="618"/>
        <v>#N/A</v>
      </c>
      <c r="BI1382" s="2" t="e">
        <f t="shared" si="619"/>
        <v>#N/A</v>
      </c>
      <c r="BJ1382" s="2" t="e">
        <f t="shared" si="628"/>
        <v>#N/A</v>
      </c>
      <c r="BK1382" s="2" t="e">
        <f t="shared" si="620"/>
        <v>#N/A</v>
      </c>
      <c r="BL1382" s="2" t="e">
        <f t="shared" si="629"/>
        <v>#N/A</v>
      </c>
      <c r="BN1382" s="13" t="e">
        <f t="shared" si="632"/>
        <v>#N/A</v>
      </c>
      <c r="BO1382" s="13" t="e">
        <f t="shared" si="633"/>
        <v>#N/A</v>
      </c>
      <c r="BP1382" s="13" t="e">
        <f t="shared" si="634"/>
        <v>#N/A</v>
      </c>
      <c r="BQ1382" s="13" t="e">
        <f t="shared" si="635"/>
        <v>#N/A</v>
      </c>
      <c r="BR1382" s="13" t="e">
        <f t="shared" si="636"/>
        <v>#N/A</v>
      </c>
    </row>
    <row r="1383" spans="8:70" x14ac:dyDescent="0.3">
      <c r="H1383" s="13">
        <f t="shared" si="610"/>
        <v>0</v>
      </c>
      <c r="I1383" s="13">
        <f t="shared" si="611"/>
        <v>0</v>
      </c>
      <c r="J1383" s="14">
        <f t="shared" si="609"/>
        <v>0</v>
      </c>
      <c r="S1383" s="2">
        <f t="shared" si="630"/>
        <v>0</v>
      </c>
      <c r="T1383" s="2">
        <f t="shared" si="612"/>
        <v>0</v>
      </c>
      <c r="U1383" s="4">
        <f t="shared" si="631"/>
        <v>0</v>
      </c>
      <c r="AD1383" s="2">
        <f t="shared" si="622"/>
        <v>0</v>
      </c>
      <c r="AE1383" s="2">
        <f t="shared" si="613"/>
        <v>0</v>
      </c>
      <c r="AF1383" s="4">
        <f t="shared" si="623"/>
        <v>0</v>
      </c>
      <c r="AO1383" s="2">
        <f t="shared" si="624"/>
        <v>0</v>
      </c>
      <c r="AP1383" s="2">
        <f t="shared" si="614"/>
        <v>0</v>
      </c>
      <c r="AQ1383" s="4">
        <f t="shared" si="625"/>
        <v>0</v>
      </c>
      <c r="AZ1383" s="2">
        <f t="shared" si="626"/>
        <v>0</v>
      </c>
      <c r="BA1383" s="3">
        <f t="shared" si="615"/>
        <v>0</v>
      </c>
      <c r="BB1383" s="4">
        <f t="shared" si="627"/>
        <v>0</v>
      </c>
      <c r="BE1383" s="13" t="e">
        <f t="shared" si="621"/>
        <v>#N/A</v>
      </c>
      <c r="BF1383" s="2" t="e">
        <f t="shared" si="616"/>
        <v>#N/A</v>
      </c>
      <c r="BG1383" s="2" t="e">
        <f t="shared" si="617"/>
        <v>#N/A</v>
      </c>
      <c r="BH1383" s="2" t="e">
        <f t="shared" si="618"/>
        <v>#N/A</v>
      </c>
      <c r="BI1383" s="2" t="e">
        <f t="shared" si="619"/>
        <v>#N/A</v>
      </c>
      <c r="BJ1383" s="2" t="e">
        <f t="shared" si="628"/>
        <v>#N/A</v>
      </c>
      <c r="BK1383" s="2" t="e">
        <f t="shared" si="620"/>
        <v>#N/A</v>
      </c>
      <c r="BL1383" s="2" t="e">
        <f t="shared" si="629"/>
        <v>#N/A</v>
      </c>
      <c r="BN1383" s="13" t="e">
        <f t="shared" si="632"/>
        <v>#N/A</v>
      </c>
      <c r="BO1383" s="13" t="e">
        <f t="shared" si="633"/>
        <v>#N/A</v>
      </c>
      <c r="BP1383" s="13" t="e">
        <f t="shared" si="634"/>
        <v>#N/A</v>
      </c>
      <c r="BQ1383" s="13" t="e">
        <f t="shared" si="635"/>
        <v>#N/A</v>
      </c>
      <c r="BR1383" s="13" t="e">
        <f t="shared" si="636"/>
        <v>#N/A</v>
      </c>
    </row>
    <row r="1384" spans="8:70" x14ac:dyDescent="0.3">
      <c r="H1384" s="13">
        <f t="shared" si="610"/>
        <v>0</v>
      </c>
      <c r="I1384" s="13">
        <f t="shared" si="611"/>
        <v>0</v>
      </c>
      <c r="J1384" s="14">
        <f t="shared" si="609"/>
        <v>0</v>
      </c>
      <c r="S1384" s="2">
        <f t="shared" si="630"/>
        <v>0</v>
      </c>
      <c r="T1384" s="2">
        <f t="shared" si="612"/>
        <v>0</v>
      </c>
      <c r="U1384" s="4">
        <f t="shared" si="631"/>
        <v>0</v>
      </c>
      <c r="AD1384" s="2">
        <f t="shared" si="622"/>
        <v>0</v>
      </c>
      <c r="AE1384" s="2">
        <f t="shared" si="613"/>
        <v>0</v>
      </c>
      <c r="AF1384" s="4">
        <f t="shared" si="623"/>
        <v>0</v>
      </c>
      <c r="AO1384" s="2">
        <f t="shared" si="624"/>
        <v>0</v>
      </c>
      <c r="AP1384" s="2">
        <f t="shared" si="614"/>
        <v>0</v>
      </c>
      <c r="AQ1384" s="4">
        <f t="shared" si="625"/>
        <v>0</v>
      </c>
      <c r="AZ1384" s="2">
        <f t="shared" si="626"/>
        <v>0</v>
      </c>
      <c r="BA1384" s="3">
        <f t="shared" si="615"/>
        <v>0</v>
      </c>
      <c r="BB1384" s="4">
        <f t="shared" si="627"/>
        <v>0</v>
      </c>
      <c r="BE1384" s="13" t="e">
        <f t="shared" si="621"/>
        <v>#N/A</v>
      </c>
      <c r="BF1384" s="2" t="e">
        <f t="shared" si="616"/>
        <v>#N/A</v>
      </c>
      <c r="BG1384" s="2" t="e">
        <f t="shared" si="617"/>
        <v>#N/A</v>
      </c>
      <c r="BH1384" s="2" t="e">
        <f t="shared" si="618"/>
        <v>#N/A</v>
      </c>
      <c r="BI1384" s="2" t="e">
        <f t="shared" si="619"/>
        <v>#N/A</v>
      </c>
      <c r="BJ1384" s="2" t="e">
        <f t="shared" si="628"/>
        <v>#N/A</v>
      </c>
      <c r="BK1384" s="2" t="e">
        <f t="shared" si="620"/>
        <v>#N/A</v>
      </c>
      <c r="BL1384" s="2" t="e">
        <f t="shared" si="629"/>
        <v>#N/A</v>
      </c>
      <c r="BN1384" s="13" t="e">
        <f t="shared" si="632"/>
        <v>#N/A</v>
      </c>
      <c r="BO1384" s="13" t="e">
        <f t="shared" si="633"/>
        <v>#N/A</v>
      </c>
      <c r="BP1384" s="13" t="e">
        <f t="shared" si="634"/>
        <v>#N/A</v>
      </c>
      <c r="BQ1384" s="13" t="e">
        <f t="shared" si="635"/>
        <v>#N/A</v>
      </c>
      <c r="BR1384" s="13" t="e">
        <f t="shared" si="636"/>
        <v>#N/A</v>
      </c>
    </row>
    <row r="1385" spans="8:70" x14ac:dyDescent="0.3">
      <c r="H1385" s="13">
        <f t="shared" si="610"/>
        <v>0</v>
      </c>
      <c r="I1385" s="13">
        <f t="shared" si="611"/>
        <v>0</v>
      </c>
      <c r="J1385" s="14">
        <f t="shared" si="609"/>
        <v>0</v>
      </c>
      <c r="S1385" s="2">
        <f t="shared" si="630"/>
        <v>0</v>
      </c>
      <c r="T1385" s="2">
        <f t="shared" si="612"/>
        <v>0</v>
      </c>
      <c r="U1385" s="4">
        <f t="shared" si="631"/>
        <v>0</v>
      </c>
      <c r="AD1385" s="2">
        <f t="shared" si="622"/>
        <v>0</v>
      </c>
      <c r="AE1385" s="2">
        <f t="shared" si="613"/>
        <v>0</v>
      </c>
      <c r="AF1385" s="4">
        <f t="shared" si="623"/>
        <v>0</v>
      </c>
      <c r="AO1385" s="2">
        <f t="shared" si="624"/>
        <v>0</v>
      </c>
      <c r="AP1385" s="2">
        <f t="shared" si="614"/>
        <v>0</v>
      </c>
      <c r="AQ1385" s="4">
        <f t="shared" si="625"/>
        <v>0</v>
      </c>
      <c r="AZ1385" s="2">
        <f t="shared" si="626"/>
        <v>0</v>
      </c>
      <c r="BA1385" s="3">
        <f t="shared" si="615"/>
        <v>0</v>
      </c>
      <c r="BB1385" s="4">
        <f t="shared" si="627"/>
        <v>0</v>
      </c>
      <c r="BE1385" s="13" t="e">
        <f t="shared" si="621"/>
        <v>#N/A</v>
      </c>
      <c r="BF1385" s="2" t="e">
        <f t="shared" si="616"/>
        <v>#N/A</v>
      </c>
      <c r="BG1385" s="2" t="e">
        <f t="shared" si="617"/>
        <v>#N/A</v>
      </c>
      <c r="BH1385" s="2" t="e">
        <f t="shared" si="618"/>
        <v>#N/A</v>
      </c>
      <c r="BI1385" s="2" t="e">
        <f t="shared" si="619"/>
        <v>#N/A</v>
      </c>
      <c r="BJ1385" s="2" t="e">
        <f t="shared" si="628"/>
        <v>#N/A</v>
      </c>
      <c r="BK1385" s="2" t="e">
        <f t="shared" si="620"/>
        <v>#N/A</v>
      </c>
      <c r="BL1385" s="2" t="e">
        <f t="shared" si="629"/>
        <v>#N/A</v>
      </c>
      <c r="BN1385" s="13" t="e">
        <f t="shared" si="632"/>
        <v>#N/A</v>
      </c>
      <c r="BO1385" s="13" t="e">
        <f t="shared" si="633"/>
        <v>#N/A</v>
      </c>
      <c r="BP1385" s="13" t="e">
        <f t="shared" si="634"/>
        <v>#N/A</v>
      </c>
      <c r="BQ1385" s="13" t="e">
        <f t="shared" si="635"/>
        <v>#N/A</v>
      </c>
      <c r="BR1385" s="13" t="e">
        <f t="shared" si="636"/>
        <v>#N/A</v>
      </c>
    </row>
    <row r="1386" spans="8:70" x14ac:dyDescent="0.3">
      <c r="H1386" s="13">
        <f t="shared" si="610"/>
        <v>0</v>
      </c>
      <c r="I1386" s="13">
        <f t="shared" si="611"/>
        <v>0</v>
      </c>
      <c r="J1386" s="14">
        <f t="shared" si="609"/>
        <v>0</v>
      </c>
      <c r="S1386" s="2">
        <f t="shared" si="630"/>
        <v>0</v>
      </c>
      <c r="T1386" s="2">
        <f t="shared" si="612"/>
        <v>0</v>
      </c>
      <c r="U1386" s="4">
        <f t="shared" si="631"/>
        <v>0</v>
      </c>
      <c r="AD1386" s="2">
        <f t="shared" si="622"/>
        <v>0</v>
      </c>
      <c r="AE1386" s="2">
        <f t="shared" si="613"/>
        <v>0</v>
      </c>
      <c r="AF1386" s="4">
        <f t="shared" si="623"/>
        <v>0</v>
      </c>
      <c r="AO1386" s="2">
        <f t="shared" si="624"/>
        <v>0</v>
      </c>
      <c r="AP1386" s="2">
        <f t="shared" si="614"/>
        <v>0</v>
      </c>
      <c r="AQ1386" s="4">
        <f t="shared" si="625"/>
        <v>0</v>
      </c>
      <c r="AZ1386" s="2">
        <f t="shared" si="626"/>
        <v>0</v>
      </c>
      <c r="BA1386" s="3">
        <f t="shared" si="615"/>
        <v>0</v>
      </c>
      <c r="BB1386" s="4">
        <f t="shared" si="627"/>
        <v>0</v>
      </c>
      <c r="BE1386" s="13" t="e">
        <f t="shared" si="621"/>
        <v>#N/A</v>
      </c>
      <c r="BF1386" s="2" t="e">
        <f t="shared" si="616"/>
        <v>#N/A</v>
      </c>
      <c r="BG1386" s="2" t="e">
        <f t="shared" si="617"/>
        <v>#N/A</v>
      </c>
      <c r="BH1386" s="2" t="e">
        <f t="shared" si="618"/>
        <v>#N/A</v>
      </c>
      <c r="BI1386" s="2" t="e">
        <f t="shared" si="619"/>
        <v>#N/A</v>
      </c>
      <c r="BJ1386" s="2" t="e">
        <f t="shared" si="628"/>
        <v>#N/A</v>
      </c>
      <c r="BK1386" s="2" t="e">
        <f t="shared" si="620"/>
        <v>#N/A</v>
      </c>
      <c r="BL1386" s="2" t="e">
        <f t="shared" si="629"/>
        <v>#N/A</v>
      </c>
      <c r="BN1386" s="13" t="e">
        <f t="shared" si="632"/>
        <v>#N/A</v>
      </c>
      <c r="BO1386" s="13" t="e">
        <f t="shared" si="633"/>
        <v>#N/A</v>
      </c>
      <c r="BP1386" s="13" t="e">
        <f t="shared" si="634"/>
        <v>#N/A</v>
      </c>
      <c r="BQ1386" s="13" t="e">
        <f t="shared" si="635"/>
        <v>#N/A</v>
      </c>
      <c r="BR1386" s="13" t="e">
        <f t="shared" si="636"/>
        <v>#N/A</v>
      </c>
    </row>
    <row r="1387" spans="8:70" x14ac:dyDescent="0.3">
      <c r="H1387" s="13">
        <f t="shared" si="610"/>
        <v>0</v>
      </c>
      <c r="I1387" s="13">
        <f t="shared" si="611"/>
        <v>0</v>
      </c>
      <c r="J1387" s="14">
        <f t="shared" si="609"/>
        <v>0</v>
      </c>
      <c r="S1387" s="2">
        <f t="shared" si="630"/>
        <v>0</v>
      </c>
      <c r="T1387" s="2">
        <f t="shared" si="612"/>
        <v>0</v>
      </c>
      <c r="U1387" s="4">
        <f t="shared" si="631"/>
        <v>0</v>
      </c>
      <c r="AD1387" s="2">
        <f t="shared" si="622"/>
        <v>0</v>
      </c>
      <c r="AE1387" s="2">
        <f t="shared" si="613"/>
        <v>0</v>
      </c>
      <c r="AF1387" s="4">
        <f t="shared" si="623"/>
        <v>0</v>
      </c>
      <c r="AO1387" s="2">
        <f t="shared" si="624"/>
        <v>0</v>
      </c>
      <c r="AP1387" s="2">
        <f t="shared" si="614"/>
        <v>0</v>
      </c>
      <c r="AQ1387" s="4">
        <f t="shared" si="625"/>
        <v>0</v>
      </c>
      <c r="AZ1387" s="2">
        <f t="shared" si="626"/>
        <v>0</v>
      </c>
      <c r="BA1387" s="3">
        <f t="shared" si="615"/>
        <v>0</v>
      </c>
      <c r="BB1387" s="4">
        <f t="shared" si="627"/>
        <v>0</v>
      </c>
      <c r="BE1387" s="13" t="e">
        <f t="shared" si="621"/>
        <v>#N/A</v>
      </c>
      <c r="BF1387" s="2" t="e">
        <f t="shared" si="616"/>
        <v>#N/A</v>
      </c>
      <c r="BG1387" s="2" t="e">
        <f t="shared" si="617"/>
        <v>#N/A</v>
      </c>
      <c r="BH1387" s="2" t="e">
        <f t="shared" si="618"/>
        <v>#N/A</v>
      </c>
      <c r="BI1387" s="2" t="e">
        <f t="shared" si="619"/>
        <v>#N/A</v>
      </c>
      <c r="BJ1387" s="2" t="e">
        <f t="shared" si="628"/>
        <v>#N/A</v>
      </c>
      <c r="BK1387" s="2" t="e">
        <f t="shared" si="620"/>
        <v>#N/A</v>
      </c>
      <c r="BL1387" s="2" t="e">
        <f t="shared" si="629"/>
        <v>#N/A</v>
      </c>
      <c r="BN1387" s="13" t="e">
        <f t="shared" si="632"/>
        <v>#N/A</v>
      </c>
      <c r="BO1387" s="13" t="e">
        <f t="shared" si="633"/>
        <v>#N/A</v>
      </c>
      <c r="BP1387" s="13" t="e">
        <f t="shared" si="634"/>
        <v>#N/A</v>
      </c>
      <c r="BQ1387" s="13" t="e">
        <f t="shared" si="635"/>
        <v>#N/A</v>
      </c>
      <c r="BR1387" s="13" t="e">
        <f t="shared" si="636"/>
        <v>#N/A</v>
      </c>
    </row>
    <row r="1388" spans="8:70" x14ac:dyDescent="0.3">
      <c r="H1388" s="13">
        <f t="shared" si="610"/>
        <v>0</v>
      </c>
      <c r="I1388" s="13">
        <f t="shared" si="611"/>
        <v>0</v>
      </c>
      <c r="J1388" s="14">
        <f t="shared" si="609"/>
        <v>0</v>
      </c>
      <c r="S1388" s="2">
        <f t="shared" si="630"/>
        <v>0</v>
      </c>
      <c r="T1388" s="2">
        <f t="shared" si="612"/>
        <v>0</v>
      </c>
      <c r="U1388" s="4">
        <f t="shared" si="631"/>
        <v>0</v>
      </c>
      <c r="AD1388" s="2">
        <f t="shared" si="622"/>
        <v>0</v>
      </c>
      <c r="AE1388" s="2">
        <f t="shared" si="613"/>
        <v>0</v>
      </c>
      <c r="AF1388" s="4">
        <f t="shared" si="623"/>
        <v>0</v>
      </c>
      <c r="AO1388" s="2">
        <f t="shared" si="624"/>
        <v>0</v>
      </c>
      <c r="AP1388" s="2">
        <f t="shared" si="614"/>
        <v>0</v>
      </c>
      <c r="AQ1388" s="4">
        <f t="shared" si="625"/>
        <v>0</v>
      </c>
      <c r="AZ1388" s="2">
        <f t="shared" si="626"/>
        <v>0</v>
      </c>
      <c r="BA1388" s="3">
        <f t="shared" si="615"/>
        <v>0</v>
      </c>
      <c r="BB1388" s="4">
        <f t="shared" si="627"/>
        <v>0</v>
      </c>
      <c r="BE1388" s="13" t="e">
        <f t="shared" si="621"/>
        <v>#N/A</v>
      </c>
      <c r="BF1388" s="2" t="e">
        <f t="shared" si="616"/>
        <v>#N/A</v>
      </c>
      <c r="BG1388" s="2" t="e">
        <f t="shared" si="617"/>
        <v>#N/A</v>
      </c>
      <c r="BH1388" s="2" t="e">
        <f t="shared" si="618"/>
        <v>#N/A</v>
      </c>
      <c r="BI1388" s="2" t="e">
        <f t="shared" si="619"/>
        <v>#N/A</v>
      </c>
      <c r="BJ1388" s="2" t="e">
        <f t="shared" si="628"/>
        <v>#N/A</v>
      </c>
      <c r="BK1388" s="2" t="e">
        <f t="shared" si="620"/>
        <v>#N/A</v>
      </c>
      <c r="BL1388" s="2" t="e">
        <f t="shared" si="629"/>
        <v>#N/A</v>
      </c>
      <c r="BN1388" s="13" t="e">
        <f t="shared" si="632"/>
        <v>#N/A</v>
      </c>
      <c r="BO1388" s="13" t="e">
        <f t="shared" si="633"/>
        <v>#N/A</v>
      </c>
      <c r="BP1388" s="13" t="e">
        <f t="shared" si="634"/>
        <v>#N/A</v>
      </c>
      <c r="BQ1388" s="13" t="e">
        <f t="shared" si="635"/>
        <v>#N/A</v>
      </c>
      <c r="BR1388" s="13" t="e">
        <f t="shared" si="636"/>
        <v>#N/A</v>
      </c>
    </row>
    <row r="1389" spans="8:70" x14ac:dyDescent="0.3">
      <c r="H1389" s="13">
        <f t="shared" si="610"/>
        <v>0</v>
      </c>
      <c r="I1389" s="13">
        <f t="shared" si="611"/>
        <v>0</v>
      </c>
      <c r="J1389" s="14">
        <f t="shared" si="609"/>
        <v>0</v>
      </c>
      <c r="S1389" s="2">
        <f t="shared" si="630"/>
        <v>0</v>
      </c>
      <c r="T1389" s="2">
        <f t="shared" si="612"/>
        <v>0</v>
      </c>
      <c r="U1389" s="4">
        <f t="shared" si="631"/>
        <v>0</v>
      </c>
      <c r="AD1389" s="2">
        <f t="shared" si="622"/>
        <v>0</v>
      </c>
      <c r="AE1389" s="2">
        <f t="shared" si="613"/>
        <v>0</v>
      </c>
      <c r="AF1389" s="4">
        <f t="shared" si="623"/>
        <v>0</v>
      </c>
      <c r="AO1389" s="2">
        <f t="shared" si="624"/>
        <v>0</v>
      </c>
      <c r="AP1389" s="2">
        <f t="shared" si="614"/>
        <v>0</v>
      </c>
      <c r="AQ1389" s="4">
        <f t="shared" si="625"/>
        <v>0</v>
      </c>
      <c r="AZ1389" s="2">
        <f t="shared" si="626"/>
        <v>0</v>
      </c>
      <c r="BA1389" s="3">
        <f t="shared" si="615"/>
        <v>0</v>
      </c>
      <c r="BB1389" s="4">
        <f t="shared" si="627"/>
        <v>0</v>
      </c>
      <c r="BE1389" s="13" t="e">
        <f t="shared" si="621"/>
        <v>#N/A</v>
      </c>
      <c r="BF1389" s="2" t="e">
        <f t="shared" si="616"/>
        <v>#N/A</v>
      </c>
      <c r="BG1389" s="2" t="e">
        <f t="shared" si="617"/>
        <v>#N/A</v>
      </c>
      <c r="BH1389" s="2" t="e">
        <f t="shared" si="618"/>
        <v>#N/A</v>
      </c>
      <c r="BI1389" s="2" t="e">
        <f t="shared" si="619"/>
        <v>#N/A</v>
      </c>
      <c r="BJ1389" s="2" t="e">
        <f t="shared" si="628"/>
        <v>#N/A</v>
      </c>
      <c r="BK1389" s="2" t="e">
        <f t="shared" si="620"/>
        <v>#N/A</v>
      </c>
      <c r="BL1389" s="2" t="e">
        <f t="shared" si="629"/>
        <v>#N/A</v>
      </c>
      <c r="BN1389" s="13" t="e">
        <f t="shared" si="632"/>
        <v>#N/A</v>
      </c>
      <c r="BO1389" s="13" t="e">
        <f t="shared" si="633"/>
        <v>#N/A</v>
      </c>
      <c r="BP1389" s="13" t="e">
        <f t="shared" si="634"/>
        <v>#N/A</v>
      </c>
      <c r="BQ1389" s="13" t="e">
        <f t="shared" si="635"/>
        <v>#N/A</v>
      </c>
      <c r="BR1389" s="13" t="e">
        <f t="shared" si="636"/>
        <v>#N/A</v>
      </c>
    </row>
    <row r="1390" spans="8:70" x14ac:dyDescent="0.3">
      <c r="H1390" s="13">
        <f t="shared" si="610"/>
        <v>0</v>
      </c>
      <c r="I1390" s="13">
        <f t="shared" si="611"/>
        <v>0</v>
      </c>
      <c r="J1390" s="14">
        <f t="shared" si="609"/>
        <v>0</v>
      </c>
      <c r="S1390" s="2">
        <f t="shared" si="630"/>
        <v>0</v>
      </c>
      <c r="T1390" s="2">
        <f t="shared" si="612"/>
        <v>0</v>
      </c>
      <c r="U1390" s="4">
        <f t="shared" si="631"/>
        <v>0</v>
      </c>
      <c r="AD1390" s="2">
        <f t="shared" si="622"/>
        <v>0</v>
      </c>
      <c r="AE1390" s="2">
        <f t="shared" si="613"/>
        <v>0</v>
      </c>
      <c r="AF1390" s="4">
        <f t="shared" si="623"/>
        <v>0</v>
      </c>
      <c r="AO1390" s="2">
        <f t="shared" si="624"/>
        <v>0</v>
      </c>
      <c r="AP1390" s="2">
        <f t="shared" si="614"/>
        <v>0</v>
      </c>
      <c r="AQ1390" s="4">
        <f t="shared" si="625"/>
        <v>0</v>
      </c>
      <c r="AZ1390" s="2">
        <f t="shared" si="626"/>
        <v>0</v>
      </c>
      <c r="BA1390" s="3">
        <f t="shared" si="615"/>
        <v>0</v>
      </c>
      <c r="BB1390" s="4">
        <f t="shared" si="627"/>
        <v>0</v>
      </c>
      <c r="BE1390" s="13" t="e">
        <f t="shared" si="621"/>
        <v>#N/A</v>
      </c>
      <c r="BF1390" s="2" t="e">
        <f t="shared" si="616"/>
        <v>#N/A</v>
      </c>
      <c r="BG1390" s="2" t="e">
        <f t="shared" si="617"/>
        <v>#N/A</v>
      </c>
      <c r="BH1390" s="2" t="e">
        <f t="shared" si="618"/>
        <v>#N/A</v>
      </c>
      <c r="BI1390" s="2" t="e">
        <f t="shared" si="619"/>
        <v>#N/A</v>
      </c>
      <c r="BJ1390" s="2" t="e">
        <f t="shared" si="628"/>
        <v>#N/A</v>
      </c>
      <c r="BK1390" s="2" t="e">
        <f t="shared" si="620"/>
        <v>#N/A</v>
      </c>
      <c r="BL1390" s="2" t="e">
        <f t="shared" si="629"/>
        <v>#N/A</v>
      </c>
      <c r="BN1390" s="13" t="e">
        <f t="shared" si="632"/>
        <v>#N/A</v>
      </c>
      <c r="BO1390" s="13" t="e">
        <f t="shared" si="633"/>
        <v>#N/A</v>
      </c>
      <c r="BP1390" s="13" t="e">
        <f t="shared" si="634"/>
        <v>#N/A</v>
      </c>
      <c r="BQ1390" s="13" t="e">
        <f t="shared" si="635"/>
        <v>#N/A</v>
      </c>
      <c r="BR1390" s="13" t="e">
        <f t="shared" si="636"/>
        <v>#N/A</v>
      </c>
    </row>
    <row r="1391" spans="8:70" x14ac:dyDescent="0.3">
      <c r="H1391" s="13">
        <f t="shared" si="610"/>
        <v>0</v>
      </c>
      <c r="I1391" s="13">
        <f t="shared" si="611"/>
        <v>0</v>
      </c>
      <c r="J1391" s="14">
        <f t="shared" si="609"/>
        <v>0</v>
      </c>
      <c r="S1391" s="2">
        <f t="shared" si="630"/>
        <v>0</v>
      </c>
      <c r="T1391" s="2">
        <f t="shared" si="612"/>
        <v>0</v>
      </c>
      <c r="U1391" s="4">
        <f t="shared" si="631"/>
        <v>0</v>
      </c>
      <c r="AD1391" s="2">
        <f t="shared" si="622"/>
        <v>0</v>
      </c>
      <c r="AE1391" s="2">
        <f t="shared" si="613"/>
        <v>0</v>
      </c>
      <c r="AF1391" s="4">
        <f t="shared" si="623"/>
        <v>0</v>
      </c>
      <c r="AO1391" s="2">
        <f t="shared" si="624"/>
        <v>0</v>
      </c>
      <c r="AP1391" s="2">
        <f t="shared" si="614"/>
        <v>0</v>
      </c>
      <c r="AQ1391" s="4">
        <f t="shared" si="625"/>
        <v>0</v>
      </c>
      <c r="AZ1391" s="2">
        <f t="shared" si="626"/>
        <v>0</v>
      </c>
      <c r="BA1391" s="3">
        <f t="shared" si="615"/>
        <v>0</v>
      </c>
      <c r="BB1391" s="4">
        <f t="shared" si="627"/>
        <v>0</v>
      </c>
      <c r="BE1391" s="13" t="e">
        <f t="shared" si="621"/>
        <v>#N/A</v>
      </c>
      <c r="BF1391" s="2" t="e">
        <f t="shared" si="616"/>
        <v>#N/A</v>
      </c>
      <c r="BG1391" s="2" t="e">
        <f t="shared" si="617"/>
        <v>#N/A</v>
      </c>
      <c r="BH1391" s="2" t="e">
        <f t="shared" si="618"/>
        <v>#N/A</v>
      </c>
      <c r="BI1391" s="2" t="e">
        <f t="shared" si="619"/>
        <v>#N/A</v>
      </c>
      <c r="BJ1391" s="2" t="e">
        <f t="shared" si="628"/>
        <v>#N/A</v>
      </c>
      <c r="BK1391" s="2" t="e">
        <f t="shared" si="620"/>
        <v>#N/A</v>
      </c>
      <c r="BL1391" s="2" t="e">
        <f t="shared" si="629"/>
        <v>#N/A</v>
      </c>
      <c r="BN1391" s="13" t="e">
        <f t="shared" si="632"/>
        <v>#N/A</v>
      </c>
      <c r="BO1391" s="13" t="e">
        <f t="shared" si="633"/>
        <v>#N/A</v>
      </c>
      <c r="BP1391" s="13" t="e">
        <f t="shared" si="634"/>
        <v>#N/A</v>
      </c>
      <c r="BQ1391" s="13" t="e">
        <f t="shared" si="635"/>
        <v>#N/A</v>
      </c>
      <c r="BR1391" s="13" t="e">
        <f t="shared" si="636"/>
        <v>#N/A</v>
      </c>
    </row>
    <row r="1392" spans="8:70" x14ac:dyDescent="0.3">
      <c r="H1392" s="13">
        <f t="shared" si="610"/>
        <v>0</v>
      </c>
      <c r="I1392" s="13">
        <f t="shared" si="611"/>
        <v>0</v>
      </c>
      <c r="J1392" s="14">
        <f t="shared" si="609"/>
        <v>0</v>
      </c>
      <c r="S1392" s="2">
        <f t="shared" si="630"/>
        <v>0</v>
      </c>
      <c r="T1392" s="2">
        <f t="shared" si="612"/>
        <v>0</v>
      </c>
      <c r="U1392" s="4">
        <f t="shared" si="631"/>
        <v>0</v>
      </c>
      <c r="AD1392" s="2">
        <f t="shared" si="622"/>
        <v>0</v>
      </c>
      <c r="AE1392" s="2">
        <f t="shared" si="613"/>
        <v>0</v>
      </c>
      <c r="AF1392" s="4">
        <f t="shared" si="623"/>
        <v>0</v>
      </c>
      <c r="AO1392" s="2">
        <f t="shared" si="624"/>
        <v>0</v>
      </c>
      <c r="AP1392" s="2">
        <f t="shared" si="614"/>
        <v>0</v>
      </c>
      <c r="AQ1392" s="4">
        <f t="shared" si="625"/>
        <v>0</v>
      </c>
      <c r="AZ1392" s="2">
        <f t="shared" si="626"/>
        <v>0</v>
      </c>
      <c r="BA1392" s="3">
        <f t="shared" si="615"/>
        <v>0</v>
      </c>
      <c r="BB1392" s="4">
        <f t="shared" si="627"/>
        <v>0</v>
      </c>
      <c r="BE1392" s="13" t="e">
        <f t="shared" si="621"/>
        <v>#N/A</v>
      </c>
      <c r="BF1392" s="2" t="e">
        <f t="shared" si="616"/>
        <v>#N/A</v>
      </c>
      <c r="BG1392" s="2" t="e">
        <f t="shared" si="617"/>
        <v>#N/A</v>
      </c>
      <c r="BH1392" s="2" t="e">
        <f t="shared" si="618"/>
        <v>#N/A</v>
      </c>
      <c r="BI1392" s="2" t="e">
        <f t="shared" si="619"/>
        <v>#N/A</v>
      </c>
      <c r="BJ1392" s="2" t="e">
        <f t="shared" si="628"/>
        <v>#N/A</v>
      </c>
      <c r="BK1392" s="2" t="e">
        <f t="shared" si="620"/>
        <v>#N/A</v>
      </c>
      <c r="BL1392" s="2" t="e">
        <f t="shared" si="629"/>
        <v>#N/A</v>
      </c>
      <c r="BN1392" s="13" t="e">
        <f t="shared" si="632"/>
        <v>#N/A</v>
      </c>
      <c r="BO1392" s="13" t="e">
        <f t="shared" si="633"/>
        <v>#N/A</v>
      </c>
      <c r="BP1392" s="13" t="e">
        <f t="shared" si="634"/>
        <v>#N/A</v>
      </c>
      <c r="BQ1392" s="13" t="e">
        <f t="shared" si="635"/>
        <v>#N/A</v>
      </c>
      <c r="BR1392" s="13" t="e">
        <f t="shared" si="636"/>
        <v>#N/A</v>
      </c>
    </row>
    <row r="1393" spans="8:70" x14ac:dyDescent="0.3">
      <c r="H1393" s="13">
        <f t="shared" si="610"/>
        <v>0</v>
      </c>
      <c r="I1393" s="13">
        <f t="shared" si="611"/>
        <v>0</v>
      </c>
      <c r="J1393" s="14">
        <f t="shared" si="609"/>
        <v>0</v>
      </c>
      <c r="S1393" s="2">
        <f t="shared" si="630"/>
        <v>0</v>
      </c>
      <c r="T1393" s="2">
        <f t="shared" si="612"/>
        <v>0</v>
      </c>
      <c r="U1393" s="4">
        <f t="shared" si="631"/>
        <v>0</v>
      </c>
      <c r="AD1393" s="2">
        <f t="shared" si="622"/>
        <v>0</v>
      </c>
      <c r="AE1393" s="2">
        <f t="shared" si="613"/>
        <v>0</v>
      </c>
      <c r="AF1393" s="4">
        <f t="shared" si="623"/>
        <v>0</v>
      </c>
      <c r="AO1393" s="2">
        <f t="shared" si="624"/>
        <v>0</v>
      </c>
      <c r="AP1393" s="2">
        <f t="shared" si="614"/>
        <v>0</v>
      </c>
      <c r="AQ1393" s="4">
        <f t="shared" si="625"/>
        <v>0</v>
      </c>
      <c r="AZ1393" s="2">
        <f t="shared" si="626"/>
        <v>0</v>
      </c>
      <c r="BA1393" s="3">
        <f t="shared" si="615"/>
        <v>0</v>
      </c>
      <c r="BB1393" s="4">
        <f t="shared" si="627"/>
        <v>0</v>
      </c>
      <c r="BE1393" s="13" t="e">
        <f t="shared" si="621"/>
        <v>#N/A</v>
      </c>
      <c r="BF1393" s="2" t="e">
        <f t="shared" si="616"/>
        <v>#N/A</v>
      </c>
      <c r="BG1393" s="2" t="e">
        <f t="shared" si="617"/>
        <v>#N/A</v>
      </c>
      <c r="BH1393" s="2" t="e">
        <f t="shared" si="618"/>
        <v>#N/A</v>
      </c>
      <c r="BI1393" s="2" t="e">
        <f t="shared" si="619"/>
        <v>#N/A</v>
      </c>
      <c r="BJ1393" s="2" t="e">
        <f t="shared" si="628"/>
        <v>#N/A</v>
      </c>
      <c r="BK1393" s="2" t="e">
        <f t="shared" si="620"/>
        <v>#N/A</v>
      </c>
      <c r="BL1393" s="2" t="e">
        <f t="shared" si="629"/>
        <v>#N/A</v>
      </c>
      <c r="BN1393" s="13" t="e">
        <f t="shared" si="632"/>
        <v>#N/A</v>
      </c>
      <c r="BO1393" s="13" t="e">
        <f t="shared" si="633"/>
        <v>#N/A</v>
      </c>
      <c r="BP1393" s="13" t="e">
        <f t="shared" si="634"/>
        <v>#N/A</v>
      </c>
      <c r="BQ1393" s="13" t="e">
        <f t="shared" si="635"/>
        <v>#N/A</v>
      </c>
      <c r="BR1393" s="13" t="e">
        <f t="shared" si="636"/>
        <v>#N/A</v>
      </c>
    </row>
    <row r="1394" spans="8:70" x14ac:dyDescent="0.3">
      <c r="H1394" s="13">
        <f t="shared" si="610"/>
        <v>0</v>
      </c>
      <c r="I1394" s="13">
        <f t="shared" si="611"/>
        <v>0</v>
      </c>
      <c r="J1394" s="14">
        <f t="shared" si="609"/>
        <v>0</v>
      </c>
      <c r="S1394" s="2">
        <f t="shared" si="630"/>
        <v>0</v>
      </c>
      <c r="T1394" s="2">
        <f t="shared" si="612"/>
        <v>0</v>
      </c>
      <c r="U1394" s="4">
        <f t="shared" si="631"/>
        <v>0</v>
      </c>
      <c r="AD1394" s="2">
        <f t="shared" si="622"/>
        <v>0</v>
      </c>
      <c r="AE1394" s="2">
        <f t="shared" si="613"/>
        <v>0</v>
      </c>
      <c r="AF1394" s="4">
        <f t="shared" si="623"/>
        <v>0</v>
      </c>
      <c r="AO1394" s="2">
        <f t="shared" si="624"/>
        <v>0</v>
      </c>
      <c r="AP1394" s="2">
        <f t="shared" si="614"/>
        <v>0</v>
      </c>
      <c r="AQ1394" s="4">
        <f t="shared" si="625"/>
        <v>0</v>
      </c>
      <c r="AZ1394" s="2">
        <f t="shared" si="626"/>
        <v>0</v>
      </c>
      <c r="BA1394" s="3">
        <f t="shared" si="615"/>
        <v>0</v>
      </c>
      <c r="BB1394" s="4">
        <f t="shared" si="627"/>
        <v>0</v>
      </c>
      <c r="BE1394" s="13" t="e">
        <f t="shared" si="621"/>
        <v>#N/A</v>
      </c>
      <c r="BF1394" s="2" t="e">
        <f t="shared" si="616"/>
        <v>#N/A</v>
      </c>
      <c r="BG1394" s="2" t="e">
        <f t="shared" si="617"/>
        <v>#N/A</v>
      </c>
      <c r="BH1394" s="2" t="e">
        <f t="shared" si="618"/>
        <v>#N/A</v>
      </c>
      <c r="BI1394" s="2" t="e">
        <f t="shared" si="619"/>
        <v>#N/A</v>
      </c>
      <c r="BJ1394" s="2" t="e">
        <f t="shared" si="628"/>
        <v>#N/A</v>
      </c>
      <c r="BK1394" s="2" t="e">
        <f t="shared" si="620"/>
        <v>#N/A</v>
      </c>
      <c r="BL1394" s="2" t="e">
        <f t="shared" si="629"/>
        <v>#N/A</v>
      </c>
      <c r="BN1394" s="13" t="e">
        <f t="shared" si="632"/>
        <v>#N/A</v>
      </c>
      <c r="BO1394" s="13" t="e">
        <f t="shared" si="633"/>
        <v>#N/A</v>
      </c>
      <c r="BP1394" s="13" t="e">
        <f t="shared" si="634"/>
        <v>#N/A</v>
      </c>
      <c r="BQ1394" s="13" t="e">
        <f t="shared" si="635"/>
        <v>#N/A</v>
      </c>
      <c r="BR1394" s="13" t="e">
        <f t="shared" si="636"/>
        <v>#N/A</v>
      </c>
    </row>
    <row r="1395" spans="8:70" x14ac:dyDescent="0.3">
      <c r="H1395" s="13">
        <f t="shared" si="610"/>
        <v>0</v>
      </c>
      <c r="I1395" s="13">
        <f t="shared" si="611"/>
        <v>0</v>
      </c>
      <c r="J1395" s="14">
        <f t="shared" si="609"/>
        <v>0</v>
      </c>
      <c r="S1395" s="2">
        <f t="shared" si="630"/>
        <v>0</v>
      </c>
      <c r="T1395" s="2">
        <f t="shared" si="612"/>
        <v>0</v>
      </c>
      <c r="U1395" s="4">
        <f t="shared" si="631"/>
        <v>0</v>
      </c>
      <c r="AD1395" s="2">
        <f t="shared" si="622"/>
        <v>0</v>
      </c>
      <c r="AE1395" s="2">
        <f t="shared" si="613"/>
        <v>0</v>
      </c>
      <c r="AF1395" s="4">
        <f t="shared" si="623"/>
        <v>0</v>
      </c>
      <c r="AO1395" s="2">
        <f t="shared" si="624"/>
        <v>0</v>
      </c>
      <c r="AP1395" s="2">
        <f t="shared" si="614"/>
        <v>0</v>
      </c>
      <c r="AQ1395" s="4">
        <f t="shared" si="625"/>
        <v>0</v>
      </c>
      <c r="AZ1395" s="2">
        <f t="shared" si="626"/>
        <v>0</v>
      </c>
      <c r="BA1395" s="3">
        <f t="shared" si="615"/>
        <v>0</v>
      </c>
      <c r="BB1395" s="4">
        <f t="shared" si="627"/>
        <v>0</v>
      </c>
      <c r="BE1395" s="13" t="e">
        <f t="shared" si="621"/>
        <v>#N/A</v>
      </c>
      <c r="BF1395" s="2" t="e">
        <f t="shared" si="616"/>
        <v>#N/A</v>
      </c>
      <c r="BG1395" s="2" t="e">
        <f t="shared" si="617"/>
        <v>#N/A</v>
      </c>
      <c r="BH1395" s="2" t="e">
        <f t="shared" si="618"/>
        <v>#N/A</v>
      </c>
      <c r="BI1395" s="2" t="e">
        <f t="shared" si="619"/>
        <v>#N/A</v>
      </c>
      <c r="BJ1395" s="2" t="e">
        <f t="shared" si="628"/>
        <v>#N/A</v>
      </c>
      <c r="BK1395" s="2" t="e">
        <f t="shared" si="620"/>
        <v>#N/A</v>
      </c>
      <c r="BL1395" s="2" t="e">
        <f t="shared" si="629"/>
        <v>#N/A</v>
      </c>
      <c r="BN1395" s="13" t="e">
        <f t="shared" si="632"/>
        <v>#N/A</v>
      </c>
      <c r="BO1395" s="13" t="e">
        <f t="shared" si="633"/>
        <v>#N/A</v>
      </c>
      <c r="BP1395" s="13" t="e">
        <f t="shared" si="634"/>
        <v>#N/A</v>
      </c>
      <c r="BQ1395" s="13" t="e">
        <f t="shared" si="635"/>
        <v>#N/A</v>
      </c>
      <c r="BR1395" s="13" t="e">
        <f t="shared" si="636"/>
        <v>#N/A</v>
      </c>
    </row>
    <row r="1396" spans="8:70" x14ac:dyDescent="0.3">
      <c r="H1396" s="13">
        <f t="shared" si="610"/>
        <v>0</v>
      </c>
      <c r="I1396" s="13">
        <f t="shared" si="611"/>
        <v>0</v>
      </c>
      <c r="J1396" s="14">
        <f t="shared" si="609"/>
        <v>0</v>
      </c>
      <c r="S1396" s="2">
        <f t="shared" si="630"/>
        <v>0</v>
      </c>
      <c r="T1396" s="2">
        <f t="shared" si="612"/>
        <v>0</v>
      </c>
      <c r="U1396" s="4">
        <f t="shared" si="631"/>
        <v>0</v>
      </c>
      <c r="AD1396" s="2">
        <f t="shared" si="622"/>
        <v>0</v>
      </c>
      <c r="AE1396" s="2">
        <f t="shared" si="613"/>
        <v>0</v>
      </c>
      <c r="AF1396" s="4">
        <f t="shared" si="623"/>
        <v>0</v>
      </c>
      <c r="AO1396" s="2">
        <f t="shared" si="624"/>
        <v>0</v>
      </c>
      <c r="AP1396" s="2">
        <f t="shared" si="614"/>
        <v>0</v>
      </c>
      <c r="AQ1396" s="4">
        <f t="shared" si="625"/>
        <v>0</v>
      </c>
      <c r="AZ1396" s="2">
        <f t="shared" si="626"/>
        <v>0</v>
      </c>
      <c r="BA1396" s="3">
        <f t="shared" si="615"/>
        <v>0</v>
      </c>
      <c r="BB1396" s="4">
        <f t="shared" si="627"/>
        <v>0</v>
      </c>
      <c r="BE1396" s="13" t="e">
        <f t="shared" si="621"/>
        <v>#N/A</v>
      </c>
      <c r="BF1396" s="2" t="e">
        <f t="shared" si="616"/>
        <v>#N/A</v>
      </c>
      <c r="BG1396" s="2" t="e">
        <f t="shared" si="617"/>
        <v>#N/A</v>
      </c>
      <c r="BH1396" s="2" t="e">
        <f t="shared" si="618"/>
        <v>#N/A</v>
      </c>
      <c r="BI1396" s="2" t="e">
        <f t="shared" si="619"/>
        <v>#N/A</v>
      </c>
      <c r="BJ1396" s="2" t="e">
        <f t="shared" si="628"/>
        <v>#N/A</v>
      </c>
      <c r="BK1396" s="2" t="e">
        <f t="shared" si="620"/>
        <v>#N/A</v>
      </c>
      <c r="BL1396" s="2" t="e">
        <f t="shared" si="629"/>
        <v>#N/A</v>
      </c>
      <c r="BN1396" s="13" t="e">
        <f t="shared" si="632"/>
        <v>#N/A</v>
      </c>
      <c r="BO1396" s="13" t="e">
        <f t="shared" si="633"/>
        <v>#N/A</v>
      </c>
      <c r="BP1396" s="13" t="e">
        <f t="shared" si="634"/>
        <v>#N/A</v>
      </c>
      <c r="BQ1396" s="13" t="e">
        <f t="shared" si="635"/>
        <v>#N/A</v>
      </c>
      <c r="BR1396" s="13" t="e">
        <f t="shared" si="636"/>
        <v>#N/A</v>
      </c>
    </row>
    <row r="1397" spans="8:70" x14ac:dyDescent="0.3">
      <c r="H1397" s="13">
        <f t="shared" si="610"/>
        <v>0</v>
      </c>
      <c r="I1397" s="13">
        <f t="shared" si="611"/>
        <v>0</v>
      </c>
      <c r="J1397" s="14">
        <f t="shared" si="609"/>
        <v>0</v>
      </c>
      <c r="S1397" s="2">
        <f t="shared" si="630"/>
        <v>0</v>
      </c>
      <c r="T1397" s="2">
        <f t="shared" si="612"/>
        <v>0</v>
      </c>
      <c r="U1397" s="4">
        <f t="shared" si="631"/>
        <v>0</v>
      </c>
      <c r="AD1397" s="2">
        <f t="shared" si="622"/>
        <v>0</v>
      </c>
      <c r="AE1397" s="2">
        <f t="shared" si="613"/>
        <v>0</v>
      </c>
      <c r="AF1397" s="4">
        <f t="shared" si="623"/>
        <v>0</v>
      </c>
      <c r="AO1397" s="2">
        <f t="shared" si="624"/>
        <v>0</v>
      </c>
      <c r="AP1397" s="2">
        <f t="shared" si="614"/>
        <v>0</v>
      </c>
      <c r="AQ1397" s="4">
        <f t="shared" si="625"/>
        <v>0</v>
      </c>
      <c r="AZ1397" s="2">
        <f t="shared" si="626"/>
        <v>0</v>
      </c>
      <c r="BA1397" s="3">
        <f t="shared" si="615"/>
        <v>0</v>
      </c>
      <c r="BB1397" s="4">
        <f t="shared" si="627"/>
        <v>0</v>
      </c>
      <c r="BE1397" s="13" t="e">
        <f t="shared" si="621"/>
        <v>#N/A</v>
      </c>
      <c r="BF1397" s="2" t="e">
        <f t="shared" si="616"/>
        <v>#N/A</v>
      </c>
      <c r="BG1397" s="2" t="e">
        <f t="shared" si="617"/>
        <v>#N/A</v>
      </c>
      <c r="BH1397" s="2" t="e">
        <f t="shared" si="618"/>
        <v>#N/A</v>
      </c>
      <c r="BI1397" s="2" t="e">
        <f t="shared" si="619"/>
        <v>#N/A</v>
      </c>
      <c r="BJ1397" s="2" t="e">
        <f t="shared" si="628"/>
        <v>#N/A</v>
      </c>
      <c r="BK1397" s="2" t="e">
        <f t="shared" si="620"/>
        <v>#N/A</v>
      </c>
      <c r="BL1397" s="2" t="e">
        <f t="shared" si="629"/>
        <v>#N/A</v>
      </c>
      <c r="BN1397" s="13" t="e">
        <f t="shared" si="632"/>
        <v>#N/A</v>
      </c>
      <c r="BO1397" s="13" t="e">
        <f t="shared" si="633"/>
        <v>#N/A</v>
      </c>
      <c r="BP1397" s="13" t="e">
        <f t="shared" si="634"/>
        <v>#N/A</v>
      </c>
      <c r="BQ1397" s="13" t="e">
        <f t="shared" si="635"/>
        <v>#N/A</v>
      </c>
      <c r="BR1397" s="13" t="e">
        <f t="shared" si="636"/>
        <v>#N/A</v>
      </c>
    </row>
    <row r="1398" spans="8:70" x14ac:dyDescent="0.3">
      <c r="H1398" s="13">
        <f t="shared" si="610"/>
        <v>0</v>
      </c>
      <c r="I1398" s="13">
        <f t="shared" si="611"/>
        <v>0</v>
      </c>
      <c r="J1398" s="14">
        <f t="shared" si="609"/>
        <v>0</v>
      </c>
      <c r="S1398" s="2">
        <f t="shared" si="630"/>
        <v>0</v>
      </c>
      <c r="T1398" s="2">
        <f t="shared" si="612"/>
        <v>0</v>
      </c>
      <c r="U1398" s="4">
        <f t="shared" si="631"/>
        <v>0</v>
      </c>
      <c r="AD1398" s="2">
        <f t="shared" si="622"/>
        <v>0</v>
      </c>
      <c r="AE1398" s="2">
        <f t="shared" si="613"/>
        <v>0</v>
      </c>
      <c r="AF1398" s="4">
        <f t="shared" si="623"/>
        <v>0</v>
      </c>
      <c r="AO1398" s="2">
        <f t="shared" si="624"/>
        <v>0</v>
      </c>
      <c r="AP1398" s="2">
        <f t="shared" si="614"/>
        <v>0</v>
      </c>
      <c r="AQ1398" s="4">
        <f t="shared" si="625"/>
        <v>0</v>
      </c>
      <c r="AZ1398" s="2">
        <f t="shared" si="626"/>
        <v>0</v>
      </c>
      <c r="BA1398" s="3">
        <f t="shared" si="615"/>
        <v>0</v>
      </c>
      <c r="BB1398" s="4">
        <f t="shared" si="627"/>
        <v>0</v>
      </c>
      <c r="BE1398" s="13" t="e">
        <f t="shared" si="621"/>
        <v>#N/A</v>
      </c>
      <c r="BF1398" s="2" t="e">
        <f t="shared" si="616"/>
        <v>#N/A</v>
      </c>
      <c r="BG1398" s="2" t="e">
        <f t="shared" si="617"/>
        <v>#N/A</v>
      </c>
      <c r="BH1398" s="2" t="e">
        <f t="shared" si="618"/>
        <v>#N/A</v>
      </c>
      <c r="BI1398" s="2" t="e">
        <f t="shared" si="619"/>
        <v>#N/A</v>
      </c>
      <c r="BJ1398" s="2" t="e">
        <f t="shared" si="628"/>
        <v>#N/A</v>
      </c>
      <c r="BK1398" s="2" t="e">
        <f t="shared" si="620"/>
        <v>#N/A</v>
      </c>
      <c r="BL1398" s="2" t="e">
        <f t="shared" si="629"/>
        <v>#N/A</v>
      </c>
      <c r="BN1398" s="13" t="e">
        <f t="shared" si="632"/>
        <v>#N/A</v>
      </c>
      <c r="BO1398" s="13" t="e">
        <f t="shared" si="633"/>
        <v>#N/A</v>
      </c>
      <c r="BP1398" s="13" t="e">
        <f t="shared" si="634"/>
        <v>#N/A</v>
      </c>
      <c r="BQ1398" s="13" t="e">
        <f t="shared" si="635"/>
        <v>#N/A</v>
      </c>
      <c r="BR1398" s="13" t="e">
        <f t="shared" si="636"/>
        <v>#N/A</v>
      </c>
    </row>
    <row r="1399" spans="8:70" x14ac:dyDescent="0.3">
      <c r="H1399" s="13">
        <f t="shared" si="610"/>
        <v>0</v>
      </c>
      <c r="I1399" s="13">
        <f t="shared" si="611"/>
        <v>0</v>
      </c>
      <c r="J1399" s="14">
        <f t="shared" si="609"/>
        <v>0</v>
      </c>
      <c r="S1399" s="2">
        <f t="shared" si="630"/>
        <v>0</v>
      </c>
      <c r="T1399" s="2">
        <f t="shared" si="612"/>
        <v>0</v>
      </c>
      <c r="U1399" s="4">
        <f t="shared" si="631"/>
        <v>0</v>
      </c>
      <c r="AD1399" s="2">
        <f t="shared" si="622"/>
        <v>0</v>
      </c>
      <c r="AE1399" s="2">
        <f t="shared" si="613"/>
        <v>0</v>
      </c>
      <c r="AF1399" s="4">
        <f t="shared" si="623"/>
        <v>0</v>
      </c>
      <c r="AO1399" s="2">
        <f t="shared" si="624"/>
        <v>0</v>
      </c>
      <c r="AP1399" s="2">
        <f t="shared" si="614"/>
        <v>0</v>
      </c>
      <c r="AQ1399" s="4">
        <f t="shared" si="625"/>
        <v>0</v>
      </c>
      <c r="AZ1399" s="2">
        <f t="shared" si="626"/>
        <v>0</v>
      </c>
      <c r="BA1399" s="3">
        <f t="shared" si="615"/>
        <v>0</v>
      </c>
      <c r="BB1399" s="4">
        <f t="shared" si="627"/>
        <v>0</v>
      </c>
      <c r="BE1399" s="13" t="e">
        <f t="shared" si="621"/>
        <v>#N/A</v>
      </c>
      <c r="BF1399" s="2" t="e">
        <f t="shared" si="616"/>
        <v>#N/A</v>
      </c>
      <c r="BG1399" s="2" t="e">
        <f t="shared" si="617"/>
        <v>#N/A</v>
      </c>
      <c r="BH1399" s="2" t="e">
        <f t="shared" si="618"/>
        <v>#N/A</v>
      </c>
      <c r="BI1399" s="2" t="e">
        <f t="shared" si="619"/>
        <v>#N/A</v>
      </c>
      <c r="BJ1399" s="2" t="e">
        <f t="shared" si="628"/>
        <v>#N/A</v>
      </c>
      <c r="BK1399" s="2" t="e">
        <f t="shared" si="620"/>
        <v>#N/A</v>
      </c>
      <c r="BL1399" s="2" t="e">
        <f t="shared" si="629"/>
        <v>#N/A</v>
      </c>
      <c r="BN1399" s="13" t="e">
        <f t="shared" si="632"/>
        <v>#N/A</v>
      </c>
      <c r="BO1399" s="13" t="e">
        <f t="shared" si="633"/>
        <v>#N/A</v>
      </c>
      <c r="BP1399" s="13" t="e">
        <f t="shared" si="634"/>
        <v>#N/A</v>
      </c>
      <c r="BQ1399" s="13" t="e">
        <f t="shared" si="635"/>
        <v>#N/A</v>
      </c>
      <c r="BR1399" s="13" t="e">
        <f t="shared" si="636"/>
        <v>#N/A</v>
      </c>
    </row>
    <row r="1400" spans="8:70" x14ac:dyDescent="0.3">
      <c r="H1400" s="13">
        <f t="shared" si="610"/>
        <v>0</v>
      </c>
      <c r="I1400" s="13">
        <f t="shared" si="611"/>
        <v>0</v>
      </c>
      <c r="J1400" s="14">
        <f t="shared" si="609"/>
        <v>0</v>
      </c>
      <c r="S1400" s="2">
        <f t="shared" si="630"/>
        <v>0</v>
      </c>
      <c r="T1400" s="2">
        <f t="shared" si="612"/>
        <v>0</v>
      </c>
      <c r="U1400" s="4">
        <f t="shared" si="631"/>
        <v>0</v>
      </c>
      <c r="AD1400" s="2">
        <f t="shared" si="622"/>
        <v>0</v>
      </c>
      <c r="AE1400" s="2">
        <f t="shared" si="613"/>
        <v>0</v>
      </c>
      <c r="AF1400" s="4">
        <f t="shared" si="623"/>
        <v>0</v>
      </c>
      <c r="AO1400" s="2">
        <f t="shared" si="624"/>
        <v>0</v>
      </c>
      <c r="AP1400" s="2">
        <f t="shared" si="614"/>
        <v>0</v>
      </c>
      <c r="AQ1400" s="4">
        <f t="shared" si="625"/>
        <v>0</v>
      </c>
      <c r="AZ1400" s="2">
        <f t="shared" si="626"/>
        <v>0</v>
      </c>
      <c r="BA1400" s="3">
        <f t="shared" si="615"/>
        <v>0</v>
      </c>
      <c r="BB1400" s="4">
        <f t="shared" si="627"/>
        <v>0</v>
      </c>
      <c r="BE1400" s="13" t="e">
        <f t="shared" si="621"/>
        <v>#N/A</v>
      </c>
      <c r="BF1400" s="2" t="e">
        <f t="shared" si="616"/>
        <v>#N/A</v>
      </c>
      <c r="BG1400" s="2" t="e">
        <f t="shared" si="617"/>
        <v>#N/A</v>
      </c>
      <c r="BH1400" s="2" t="e">
        <f t="shared" si="618"/>
        <v>#N/A</v>
      </c>
      <c r="BI1400" s="2" t="e">
        <f t="shared" si="619"/>
        <v>#N/A</v>
      </c>
      <c r="BJ1400" s="2" t="e">
        <f t="shared" si="628"/>
        <v>#N/A</v>
      </c>
      <c r="BK1400" s="2" t="e">
        <f t="shared" si="620"/>
        <v>#N/A</v>
      </c>
      <c r="BL1400" s="2" t="e">
        <f t="shared" si="629"/>
        <v>#N/A</v>
      </c>
      <c r="BN1400" s="13" t="e">
        <f t="shared" si="632"/>
        <v>#N/A</v>
      </c>
      <c r="BO1400" s="13" t="e">
        <f t="shared" si="633"/>
        <v>#N/A</v>
      </c>
      <c r="BP1400" s="13" t="e">
        <f t="shared" si="634"/>
        <v>#N/A</v>
      </c>
      <c r="BQ1400" s="13" t="e">
        <f t="shared" si="635"/>
        <v>#N/A</v>
      </c>
      <c r="BR1400" s="13" t="e">
        <f t="shared" si="636"/>
        <v>#N/A</v>
      </c>
    </row>
    <row r="1401" spans="8:70" x14ac:dyDescent="0.3">
      <c r="H1401" s="13">
        <f t="shared" si="610"/>
        <v>0</v>
      </c>
      <c r="I1401" s="13">
        <f t="shared" si="611"/>
        <v>0</v>
      </c>
      <c r="J1401" s="14">
        <f t="shared" si="609"/>
        <v>0</v>
      </c>
      <c r="S1401" s="2">
        <f t="shared" si="630"/>
        <v>0</v>
      </c>
      <c r="T1401" s="2">
        <f t="shared" si="612"/>
        <v>0</v>
      </c>
      <c r="U1401" s="4">
        <f t="shared" si="631"/>
        <v>0</v>
      </c>
      <c r="AD1401" s="2">
        <f t="shared" si="622"/>
        <v>0</v>
      </c>
      <c r="AE1401" s="2">
        <f t="shared" si="613"/>
        <v>0</v>
      </c>
      <c r="AF1401" s="4">
        <f t="shared" si="623"/>
        <v>0</v>
      </c>
      <c r="AO1401" s="2">
        <f t="shared" si="624"/>
        <v>0</v>
      </c>
      <c r="AP1401" s="2">
        <f t="shared" si="614"/>
        <v>0</v>
      </c>
      <c r="AQ1401" s="4">
        <f t="shared" si="625"/>
        <v>0</v>
      </c>
      <c r="AZ1401" s="2">
        <f t="shared" si="626"/>
        <v>0</v>
      </c>
      <c r="BA1401" s="3">
        <f t="shared" si="615"/>
        <v>0</v>
      </c>
      <c r="BB1401" s="4">
        <f t="shared" si="627"/>
        <v>0</v>
      </c>
      <c r="BE1401" s="13" t="e">
        <f t="shared" si="621"/>
        <v>#N/A</v>
      </c>
      <c r="BF1401" s="2" t="e">
        <f t="shared" si="616"/>
        <v>#N/A</v>
      </c>
      <c r="BG1401" s="2" t="e">
        <f t="shared" si="617"/>
        <v>#N/A</v>
      </c>
      <c r="BH1401" s="2" t="e">
        <f t="shared" si="618"/>
        <v>#N/A</v>
      </c>
      <c r="BI1401" s="2" t="e">
        <f t="shared" si="619"/>
        <v>#N/A</v>
      </c>
      <c r="BJ1401" s="2" t="e">
        <f t="shared" si="628"/>
        <v>#N/A</v>
      </c>
      <c r="BK1401" s="2" t="e">
        <f t="shared" si="620"/>
        <v>#N/A</v>
      </c>
      <c r="BL1401" s="2" t="e">
        <f t="shared" si="629"/>
        <v>#N/A</v>
      </c>
      <c r="BN1401" s="13" t="e">
        <f t="shared" si="632"/>
        <v>#N/A</v>
      </c>
      <c r="BO1401" s="13" t="e">
        <f t="shared" si="633"/>
        <v>#N/A</v>
      </c>
      <c r="BP1401" s="13" t="e">
        <f t="shared" si="634"/>
        <v>#N/A</v>
      </c>
      <c r="BQ1401" s="13" t="e">
        <f t="shared" si="635"/>
        <v>#N/A</v>
      </c>
      <c r="BR1401" s="13" t="e">
        <f t="shared" si="636"/>
        <v>#N/A</v>
      </c>
    </row>
    <row r="1402" spans="8:70" x14ac:dyDescent="0.3">
      <c r="H1402" s="13">
        <f t="shared" si="610"/>
        <v>0</v>
      </c>
      <c r="I1402" s="13">
        <f t="shared" si="611"/>
        <v>0</v>
      </c>
      <c r="J1402" s="14">
        <f t="shared" si="609"/>
        <v>0</v>
      </c>
      <c r="S1402" s="2">
        <f t="shared" si="630"/>
        <v>0</v>
      </c>
      <c r="T1402" s="2">
        <f t="shared" si="612"/>
        <v>0</v>
      </c>
      <c r="U1402" s="4">
        <f t="shared" si="631"/>
        <v>0</v>
      </c>
      <c r="AD1402" s="2">
        <f t="shared" si="622"/>
        <v>0</v>
      </c>
      <c r="AE1402" s="2">
        <f t="shared" si="613"/>
        <v>0</v>
      </c>
      <c r="AF1402" s="4">
        <f t="shared" si="623"/>
        <v>0</v>
      </c>
      <c r="AO1402" s="2">
        <f t="shared" si="624"/>
        <v>0</v>
      </c>
      <c r="AP1402" s="2">
        <f t="shared" si="614"/>
        <v>0</v>
      </c>
      <c r="AQ1402" s="4">
        <f t="shared" si="625"/>
        <v>0</v>
      </c>
      <c r="AZ1402" s="2">
        <f t="shared" si="626"/>
        <v>0</v>
      </c>
      <c r="BA1402" s="3">
        <f t="shared" si="615"/>
        <v>0</v>
      </c>
      <c r="BB1402" s="4">
        <f t="shared" si="627"/>
        <v>0</v>
      </c>
      <c r="BE1402" s="13" t="e">
        <f t="shared" si="621"/>
        <v>#N/A</v>
      </c>
      <c r="BF1402" s="2" t="e">
        <f t="shared" si="616"/>
        <v>#N/A</v>
      </c>
      <c r="BG1402" s="2" t="e">
        <f t="shared" si="617"/>
        <v>#N/A</v>
      </c>
      <c r="BH1402" s="2" t="e">
        <f t="shared" si="618"/>
        <v>#N/A</v>
      </c>
      <c r="BI1402" s="2" t="e">
        <f t="shared" si="619"/>
        <v>#N/A</v>
      </c>
      <c r="BJ1402" s="2" t="e">
        <f t="shared" si="628"/>
        <v>#N/A</v>
      </c>
      <c r="BK1402" s="2" t="e">
        <f t="shared" si="620"/>
        <v>#N/A</v>
      </c>
      <c r="BL1402" s="2" t="e">
        <f t="shared" si="629"/>
        <v>#N/A</v>
      </c>
      <c r="BN1402" s="13" t="e">
        <f t="shared" si="632"/>
        <v>#N/A</v>
      </c>
      <c r="BO1402" s="13" t="e">
        <f t="shared" si="633"/>
        <v>#N/A</v>
      </c>
      <c r="BP1402" s="13" t="e">
        <f t="shared" si="634"/>
        <v>#N/A</v>
      </c>
      <c r="BQ1402" s="13" t="e">
        <f t="shared" si="635"/>
        <v>#N/A</v>
      </c>
      <c r="BR1402" s="13" t="e">
        <f t="shared" si="636"/>
        <v>#N/A</v>
      </c>
    </row>
    <row r="1403" spans="8:70" x14ac:dyDescent="0.3">
      <c r="H1403" s="13">
        <f>ROUND((J1403*100)/IMSUM(IMPRODUCT($B$3,(IMSUB(1,IMAGINARY(B1403)))),IMPRODUCT($C$3,(IMSUB(1,IMAGINARY(C1403)))),IMPRODUCT($D$3,(IMSUB(1,IMAGINARY(D1403)))),IMPRODUCT($E$3,(IMSUB(1,IMAGINARY(E1403)))),IMPRODUCT($F$3,(IMSUB(1,IMAGINARY(F1403)))),IMPRODUCT($G$3,(IMSUB(1,IMAGINARY(G1403))))),0)</f>
        <v>0</v>
      </c>
      <c r="I1403" s="13">
        <f t="shared" si="611"/>
        <v>0</v>
      </c>
      <c r="J1403" s="14">
        <f t="shared" si="609"/>
        <v>0</v>
      </c>
      <c r="S1403" s="2">
        <f t="shared" si="630"/>
        <v>0</v>
      </c>
      <c r="T1403" s="2">
        <f t="shared" si="612"/>
        <v>0</v>
      </c>
      <c r="U1403" s="4">
        <f t="shared" si="631"/>
        <v>0</v>
      </c>
      <c r="AD1403" s="2">
        <f t="shared" si="622"/>
        <v>0</v>
      </c>
      <c r="AE1403" s="2">
        <f t="shared" si="613"/>
        <v>0</v>
      </c>
      <c r="AF1403" s="4">
        <f t="shared" si="623"/>
        <v>0</v>
      </c>
      <c r="AO1403" s="2">
        <f t="shared" si="624"/>
        <v>0</v>
      </c>
      <c r="AP1403" s="2">
        <f t="shared" si="614"/>
        <v>0</v>
      </c>
      <c r="AQ1403" s="4">
        <f t="shared" si="625"/>
        <v>0</v>
      </c>
      <c r="AZ1403" s="2">
        <f t="shared" si="626"/>
        <v>0</v>
      </c>
      <c r="BA1403" s="3">
        <f t="shared" si="615"/>
        <v>0</v>
      </c>
      <c r="BB1403" s="4">
        <f t="shared" si="627"/>
        <v>0</v>
      </c>
      <c r="BE1403" s="13" t="e">
        <f t="shared" si="621"/>
        <v>#N/A</v>
      </c>
      <c r="BF1403" s="2" t="e">
        <f t="shared" si="616"/>
        <v>#N/A</v>
      </c>
      <c r="BG1403" s="2" t="e">
        <f t="shared" si="617"/>
        <v>#N/A</v>
      </c>
      <c r="BH1403" s="2" t="e">
        <f t="shared" si="618"/>
        <v>#N/A</v>
      </c>
      <c r="BI1403" s="2" t="e">
        <f t="shared" si="619"/>
        <v>#N/A</v>
      </c>
      <c r="BJ1403" s="2" t="e">
        <f t="shared" si="628"/>
        <v>#N/A</v>
      </c>
      <c r="BK1403" s="2" t="e">
        <f t="shared" si="620"/>
        <v>#N/A</v>
      </c>
      <c r="BL1403" s="2" t="e">
        <f t="shared" si="629"/>
        <v>#N/A</v>
      </c>
      <c r="BN1403" s="13" t="e">
        <f t="shared" si="632"/>
        <v>#N/A</v>
      </c>
      <c r="BO1403" s="13" t="e">
        <f t="shared" si="633"/>
        <v>#N/A</v>
      </c>
      <c r="BP1403" s="13" t="e">
        <f t="shared" si="634"/>
        <v>#N/A</v>
      </c>
      <c r="BQ1403" s="13" t="e">
        <f t="shared" si="635"/>
        <v>#N/A</v>
      </c>
      <c r="BR1403" s="13" t="e">
        <f t="shared" si="636"/>
        <v>#N/A</v>
      </c>
    </row>
    <row r="1404" spans="8:70" x14ac:dyDescent="0.3">
      <c r="H1404" s="13">
        <f t="shared" si="610"/>
        <v>0</v>
      </c>
      <c r="I1404" s="13">
        <f t="shared" si="611"/>
        <v>0</v>
      </c>
      <c r="J1404" s="14">
        <f t="shared" si="609"/>
        <v>0</v>
      </c>
      <c r="S1404" s="2">
        <f t="shared" si="630"/>
        <v>0</v>
      </c>
      <c r="T1404" s="2">
        <f t="shared" si="612"/>
        <v>0</v>
      </c>
      <c r="U1404" s="4">
        <f t="shared" si="631"/>
        <v>0</v>
      </c>
      <c r="AD1404" s="2">
        <f t="shared" si="622"/>
        <v>0</v>
      </c>
      <c r="AE1404" s="2">
        <f t="shared" si="613"/>
        <v>0</v>
      </c>
      <c r="AF1404" s="4">
        <f t="shared" si="623"/>
        <v>0</v>
      </c>
      <c r="AO1404" s="2">
        <f t="shared" si="624"/>
        <v>0</v>
      </c>
      <c r="AP1404" s="2">
        <f t="shared" si="614"/>
        <v>0</v>
      </c>
      <c r="AQ1404" s="4">
        <f t="shared" si="625"/>
        <v>0</v>
      </c>
      <c r="AZ1404" s="2">
        <f t="shared" si="626"/>
        <v>0</v>
      </c>
      <c r="BA1404" s="3">
        <f t="shared" si="615"/>
        <v>0</v>
      </c>
      <c r="BB1404" s="4">
        <f t="shared" si="627"/>
        <v>0</v>
      </c>
      <c r="BE1404" s="13" t="e">
        <f t="shared" si="621"/>
        <v>#N/A</v>
      </c>
      <c r="BF1404" s="2" t="e">
        <f t="shared" si="616"/>
        <v>#N/A</v>
      </c>
      <c r="BG1404" s="2" t="e">
        <f t="shared" si="617"/>
        <v>#N/A</v>
      </c>
      <c r="BH1404" s="2" t="e">
        <f t="shared" si="618"/>
        <v>#N/A</v>
      </c>
      <c r="BI1404" s="2" t="e">
        <f t="shared" si="619"/>
        <v>#N/A</v>
      </c>
      <c r="BJ1404" s="2" t="e">
        <f t="shared" si="628"/>
        <v>#N/A</v>
      </c>
      <c r="BK1404" s="2" t="e">
        <f t="shared" si="620"/>
        <v>#N/A</v>
      </c>
      <c r="BL1404" s="2" t="e">
        <f t="shared" si="629"/>
        <v>#N/A</v>
      </c>
      <c r="BN1404" s="13" t="e">
        <f t="shared" si="632"/>
        <v>#N/A</v>
      </c>
      <c r="BO1404" s="13" t="e">
        <f t="shared" si="633"/>
        <v>#N/A</v>
      </c>
      <c r="BP1404" s="13" t="e">
        <f t="shared" si="634"/>
        <v>#N/A</v>
      </c>
      <c r="BQ1404" s="13" t="e">
        <f t="shared" si="635"/>
        <v>#N/A</v>
      </c>
      <c r="BR1404" s="13" t="e">
        <f t="shared" si="636"/>
        <v>#N/A</v>
      </c>
    </row>
    <row r="1405" spans="8:70" x14ac:dyDescent="0.3">
      <c r="H1405" s="13">
        <f t="shared" si="610"/>
        <v>0</v>
      </c>
      <c r="I1405" s="13">
        <f t="shared" si="611"/>
        <v>0</v>
      </c>
      <c r="J1405" s="14">
        <f t="shared" si="609"/>
        <v>0</v>
      </c>
      <c r="S1405" s="2">
        <f t="shared" si="630"/>
        <v>0</v>
      </c>
      <c r="T1405" s="2">
        <f t="shared" si="612"/>
        <v>0</v>
      </c>
      <c r="U1405" s="4">
        <f t="shared" si="631"/>
        <v>0</v>
      </c>
      <c r="AD1405" s="2">
        <f t="shared" si="622"/>
        <v>0</v>
      </c>
      <c r="AE1405" s="2">
        <f t="shared" si="613"/>
        <v>0</v>
      </c>
      <c r="AF1405" s="4">
        <f t="shared" si="623"/>
        <v>0</v>
      </c>
      <c r="AO1405" s="2">
        <f t="shared" si="624"/>
        <v>0</v>
      </c>
      <c r="AP1405" s="2">
        <f t="shared" si="614"/>
        <v>0</v>
      </c>
      <c r="AQ1405" s="4">
        <f t="shared" si="625"/>
        <v>0</v>
      </c>
      <c r="AZ1405" s="2">
        <f t="shared" si="626"/>
        <v>0</v>
      </c>
      <c r="BA1405" s="3">
        <f t="shared" si="615"/>
        <v>0</v>
      </c>
      <c r="BB1405" s="4">
        <f t="shared" si="627"/>
        <v>0</v>
      </c>
      <c r="BE1405" s="13" t="e">
        <f t="shared" si="621"/>
        <v>#N/A</v>
      </c>
      <c r="BF1405" s="2" t="e">
        <f t="shared" si="616"/>
        <v>#N/A</v>
      </c>
      <c r="BG1405" s="2" t="e">
        <f t="shared" si="617"/>
        <v>#N/A</v>
      </c>
      <c r="BH1405" s="2" t="e">
        <f t="shared" si="618"/>
        <v>#N/A</v>
      </c>
      <c r="BI1405" s="2" t="e">
        <f t="shared" si="619"/>
        <v>#N/A</v>
      </c>
      <c r="BJ1405" s="2" t="e">
        <f t="shared" si="628"/>
        <v>#N/A</v>
      </c>
      <c r="BK1405" s="2" t="e">
        <f t="shared" si="620"/>
        <v>#N/A</v>
      </c>
      <c r="BL1405" s="2" t="e">
        <f t="shared" si="629"/>
        <v>#N/A</v>
      </c>
      <c r="BN1405" s="13" t="e">
        <f t="shared" si="632"/>
        <v>#N/A</v>
      </c>
      <c r="BO1405" s="13" t="e">
        <f t="shared" si="633"/>
        <v>#N/A</v>
      </c>
      <c r="BP1405" s="13" t="e">
        <f t="shared" si="634"/>
        <v>#N/A</v>
      </c>
      <c r="BQ1405" s="13" t="e">
        <f t="shared" si="635"/>
        <v>#N/A</v>
      </c>
      <c r="BR1405" s="13" t="e">
        <f t="shared" si="636"/>
        <v>#N/A</v>
      </c>
    </row>
    <row r="1406" spans="8:70" x14ac:dyDescent="0.3">
      <c r="H1406" s="13">
        <f t="shared" si="610"/>
        <v>0</v>
      </c>
      <c r="I1406" s="13">
        <f t="shared" si="611"/>
        <v>0</v>
      </c>
      <c r="J1406" s="14">
        <f t="shared" si="609"/>
        <v>0</v>
      </c>
      <c r="S1406" s="2">
        <f t="shared" si="630"/>
        <v>0</v>
      </c>
      <c r="T1406" s="2">
        <f t="shared" si="612"/>
        <v>0</v>
      </c>
      <c r="U1406" s="4">
        <f t="shared" si="631"/>
        <v>0</v>
      </c>
      <c r="AD1406" s="2">
        <f t="shared" si="622"/>
        <v>0</v>
      </c>
      <c r="AE1406" s="2">
        <f t="shared" si="613"/>
        <v>0</v>
      </c>
      <c r="AF1406" s="4">
        <f t="shared" si="623"/>
        <v>0</v>
      </c>
      <c r="AO1406" s="2">
        <f t="shared" si="624"/>
        <v>0</v>
      </c>
      <c r="AP1406" s="2">
        <f t="shared" si="614"/>
        <v>0</v>
      </c>
      <c r="AQ1406" s="4">
        <f t="shared" si="625"/>
        <v>0</v>
      </c>
      <c r="AZ1406" s="2">
        <f t="shared" si="626"/>
        <v>0</v>
      </c>
      <c r="BA1406" s="3">
        <f t="shared" si="615"/>
        <v>0</v>
      </c>
      <c r="BB1406" s="4">
        <f t="shared" si="627"/>
        <v>0</v>
      </c>
      <c r="BE1406" s="13" t="e">
        <f t="shared" si="621"/>
        <v>#N/A</v>
      </c>
      <c r="BF1406" s="2" t="e">
        <f t="shared" si="616"/>
        <v>#N/A</v>
      </c>
      <c r="BG1406" s="2" t="e">
        <f t="shared" si="617"/>
        <v>#N/A</v>
      </c>
      <c r="BH1406" s="2" t="e">
        <f t="shared" si="618"/>
        <v>#N/A</v>
      </c>
      <c r="BI1406" s="2" t="e">
        <f t="shared" si="619"/>
        <v>#N/A</v>
      </c>
      <c r="BJ1406" s="2" t="e">
        <f t="shared" si="628"/>
        <v>#N/A</v>
      </c>
      <c r="BK1406" s="2" t="e">
        <f t="shared" si="620"/>
        <v>#N/A</v>
      </c>
      <c r="BL1406" s="2" t="e">
        <f t="shared" si="629"/>
        <v>#N/A</v>
      </c>
      <c r="BN1406" s="13" t="e">
        <f t="shared" si="632"/>
        <v>#N/A</v>
      </c>
      <c r="BO1406" s="13" t="e">
        <f t="shared" si="633"/>
        <v>#N/A</v>
      </c>
      <c r="BP1406" s="13" t="e">
        <f t="shared" si="634"/>
        <v>#N/A</v>
      </c>
      <c r="BQ1406" s="13" t="e">
        <f t="shared" si="635"/>
        <v>#N/A</v>
      </c>
      <c r="BR1406" s="13" t="e">
        <f t="shared" si="636"/>
        <v>#N/A</v>
      </c>
    </row>
    <row r="1407" spans="8:70" x14ac:dyDescent="0.3">
      <c r="H1407" s="13">
        <f t="shared" si="610"/>
        <v>0</v>
      </c>
      <c r="I1407" s="13">
        <f t="shared" si="611"/>
        <v>0</v>
      </c>
      <c r="J1407" s="14">
        <f t="shared" si="609"/>
        <v>0</v>
      </c>
      <c r="S1407" s="2">
        <f t="shared" si="630"/>
        <v>0</v>
      </c>
      <c r="T1407" s="2">
        <f t="shared" si="612"/>
        <v>0</v>
      </c>
      <c r="U1407" s="4">
        <f t="shared" si="631"/>
        <v>0</v>
      </c>
      <c r="AD1407" s="2">
        <f t="shared" si="622"/>
        <v>0</v>
      </c>
      <c r="AE1407" s="2">
        <f t="shared" si="613"/>
        <v>0</v>
      </c>
      <c r="AF1407" s="4">
        <f t="shared" si="623"/>
        <v>0</v>
      </c>
      <c r="AO1407" s="2">
        <f t="shared" si="624"/>
        <v>0</v>
      </c>
      <c r="AP1407" s="2">
        <f t="shared" si="614"/>
        <v>0</v>
      </c>
      <c r="AQ1407" s="4">
        <f t="shared" si="625"/>
        <v>0</v>
      </c>
      <c r="AZ1407" s="2">
        <f t="shared" si="626"/>
        <v>0</v>
      </c>
      <c r="BA1407" s="3">
        <f t="shared" si="615"/>
        <v>0</v>
      </c>
      <c r="BB1407" s="4">
        <f t="shared" si="627"/>
        <v>0</v>
      </c>
      <c r="BE1407" s="13" t="e">
        <f t="shared" si="621"/>
        <v>#N/A</v>
      </c>
      <c r="BF1407" s="2" t="e">
        <f t="shared" si="616"/>
        <v>#N/A</v>
      </c>
      <c r="BG1407" s="2" t="e">
        <f t="shared" si="617"/>
        <v>#N/A</v>
      </c>
      <c r="BH1407" s="2" t="e">
        <f t="shared" si="618"/>
        <v>#N/A</v>
      </c>
      <c r="BI1407" s="2" t="e">
        <f t="shared" si="619"/>
        <v>#N/A</v>
      </c>
      <c r="BJ1407" s="2" t="e">
        <f t="shared" si="628"/>
        <v>#N/A</v>
      </c>
      <c r="BK1407" s="2" t="e">
        <f t="shared" si="620"/>
        <v>#N/A</v>
      </c>
      <c r="BL1407" s="2" t="e">
        <f t="shared" si="629"/>
        <v>#N/A</v>
      </c>
      <c r="BN1407" s="13" t="e">
        <f t="shared" si="632"/>
        <v>#N/A</v>
      </c>
      <c r="BO1407" s="13" t="e">
        <f t="shared" si="633"/>
        <v>#N/A</v>
      </c>
      <c r="BP1407" s="13" t="e">
        <f t="shared" si="634"/>
        <v>#N/A</v>
      </c>
      <c r="BQ1407" s="13" t="e">
        <f t="shared" si="635"/>
        <v>#N/A</v>
      </c>
      <c r="BR1407" s="13" t="e">
        <f t="shared" si="636"/>
        <v>#N/A</v>
      </c>
    </row>
    <row r="1408" spans="8:70" x14ac:dyDescent="0.3">
      <c r="H1408" s="13">
        <f t="shared" si="610"/>
        <v>0</v>
      </c>
      <c r="I1408" s="13">
        <f t="shared" si="611"/>
        <v>0</v>
      </c>
      <c r="J1408" s="14">
        <f t="shared" si="609"/>
        <v>0</v>
      </c>
      <c r="S1408" s="2">
        <f t="shared" si="630"/>
        <v>0</v>
      </c>
      <c r="T1408" s="2">
        <f t="shared" si="612"/>
        <v>0</v>
      </c>
      <c r="U1408" s="4">
        <f t="shared" si="631"/>
        <v>0</v>
      </c>
      <c r="AD1408" s="2">
        <f t="shared" si="622"/>
        <v>0</v>
      </c>
      <c r="AE1408" s="2">
        <f t="shared" si="613"/>
        <v>0</v>
      </c>
      <c r="AF1408" s="4">
        <f t="shared" si="623"/>
        <v>0</v>
      </c>
      <c r="AO1408" s="2">
        <f t="shared" si="624"/>
        <v>0</v>
      </c>
      <c r="AP1408" s="2">
        <f t="shared" si="614"/>
        <v>0</v>
      </c>
      <c r="AQ1408" s="4">
        <f t="shared" si="625"/>
        <v>0</v>
      </c>
      <c r="AZ1408" s="2">
        <f t="shared" si="626"/>
        <v>0</v>
      </c>
      <c r="BA1408" s="3">
        <f t="shared" si="615"/>
        <v>0</v>
      </c>
      <c r="BB1408" s="4">
        <f t="shared" si="627"/>
        <v>0</v>
      </c>
      <c r="BE1408" s="13" t="e">
        <f t="shared" si="621"/>
        <v>#N/A</v>
      </c>
      <c r="BF1408" s="2" t="e">
        <f t="shared" si="616"/>
        <v>#N/A</v>
      </c>
      <c r="BG1408" s="2" t="e">
        <f t="shared" si="617"/>
        <v>#N/A</v>
      </c>
      <c r="BH1408" s="2" t="e">
        <f t="shared" si="618"/>
        <v>#N/A</v>
      </c>
      <c r="BI1408" s="2" t="e">
        <f t="shared" si="619"/>
        <v>#N/A</v>
      </c>
      <c r="BJ1408" s="2" t="e">
        <f t="shared" si="628"/>
        <v>#N/A</v>
      </c>
      <c r="BK1408" s="2" t="e">
        <f t="shared" si="620"/>
        <v>#N/A</v>
      </c>
      <c r="BL1408" s="2" t="e">
        <f t="shared" si="629"/>
        <v>#N/A</v>
      </c>
      <c r="BN1408" s="13" t="e">
        <f t="shared" si="632"/>
        <v>#N/A</v>
      </c>
      <c r="BO1408" s="13" t="e">
        <f t="shared" si="633"/>
        <v>#N/A</v>
      </c>
      <c r="BP1408" s="13" t="e">
        <f t="shared" si="634"/>
        <v>#N/A</v>
      </c>
      <c r="BQ1408" s="13" t="e">
        <f t="shared" si="635"/>
        <v>#N/A</v>
      </c>
      <c r="BR1408" s="13" t="e">
        <f t="shared" si="636"/>
        <v>#N/A</v>
      </c>
    </row>
    <row r="1409" spans="8:70" x14ac:dyDescent="0.3">
      <c r="H1409" s="13">
        <f t="shared" si="610"/>
        <v>0</v>
      </c>
      <c r="I1409" s="13">
        <f t="shared" si="611"/>
        <v>0</v>
      </c>
      <c r="J1409" s="14">
        <f t="shared" si="609"/>
        <v>0</v>
      </c>
      <c r="S1409" s="2">
        <f t="shared" si="630"/>
        <v>0</v>
      </c>
      <c r="T1409" s="2">
        <f t="shared" si="612"/>
        <v>0</v>
      </c>
      <c r="U1409" s="4">
        <f t="shared" si="631"/>
        <v>0</v>
      </c>
      <c r="AD1409" s="2">
        <f t="shared" si="622"/>
        <v>0</v>
      </c>
      <c r="AE1409" s="2">
        <f t="shared" si="613"/>
        <v>0</v>
      </c>
      <c r="AF1409" s="4">
        <f t="shared" si="623"/>
        <v>0</v>
      </c>
      <c r="AO1409" s="2">
        <f t="shared" si="624"/>
        <v>0</v>
      </c>
      <c r="AP1409" s="2">
        <f t="shared" si="614"/>
        <v>0</v>
      </c>
      <c r="AQ1409" s="4">
        <f t="shared" si="625"/>
        <v>0</v>
      </c>
      <c r="AZ1409" s="2">
        <f t="shared" si="626"/>
        <v>0</v>
      </c>
      <c r="BA1409" s="3">
        <f t="shared" si="615"/>
        <v>0</v>
      </c>
      <c r="BB1409" s="4">
        <f t="shared" si="627"/>
        <v>0</v>
      </c>
      <c r="BE1409" s="13" t="e">
        <f t="shared" si="621"/>
        <v>#N/A</v>
      </c>
      <c r="BF1409" s="2" t="e">
        <f t="shared" si="616"/>
        <v>#N/A</v>
      </c>
      <c r="BG1409" s="2" t="e">
        <f t="shared" si="617"/>
        <v>#N/A</v>
      </c>
      <c r="BH1409" s="2" t="e">
        <f t="shared" si="618"/>
        <v>#N/A</v>
      </c>
      <c r="BI1409" s="2" t="e">
        <f t="shared" si="619"/>
        <v>#N/A</v>
      </c>
      <c r="BJ1409" s="2" t="e">
        <f t="shared" si="628"/>
        <v>#N/A</v>
      </c>
      <c r="BK1409" s="2" t="e">
        <f t="shared" si="620"/>
        <v>#N/A</v>
      </c>
      <c r="BL1409" s="2" t="e">
        <f t="shared" si="629"/>
        <v>#N/A</v>
      </c>
      <c r="BN1409" s="13" t="e">
        <f t="shared" si="632"/>
        <v>#N/A</v>
      </c>
      <c r="BO1409" s="13" t="e">
        <f t="shared" si="633"/>
        <v>#N/A</v>
      </c>
      <c r="BP1409" s="13" t="e">
        <f t="shared" si="634"/>
        <v>#N/A</v>
      </c>
      <c r="BQ1409" s="13" t="e">
        <f t="shared" si="635"/>
        <v>#N/A</v>
      </c>
      <c r="BR1409" s="13" t="e">
        <f t="shared" si="636"/>
        <v>#N/A</v>
      </c>
    </row>
  </sheetData>
  <sortState xmlns:xlrd2="http://schemas.microsoft.com/office/spreadsheetml/2017/richdata2" ref="A4:J9">
    <sortCondition descending="1" ref="J4:J9"/>
  </sortState>
  <phoneticPr fontId="2" type="noConversion"/>
  <conditionalFormatting sqref="B4:H9 H10:H1409">
    <cfRule type="containsText" dxfId="43" priority="39" operator="containsText" text="i">
      <formula>NOT(ISERROR(SEARCH("i",B4)))</formula>
    </cfRule>
  </conditionalFormatting>
  <conditionalFormatting sqref="B3:J9 BE4:BL1409 BN4:BR1409 H10:J1409">
    <cfRule type="containsBlanks" dxfId="42" priority="40">
      <formula>LEN(TRIM(B3))=0</formula>
    </cfRule>
  </conditionalFormatting>
  <conditionalFormatting sqref="M3:S9 S10:S1409">
    <cfRule type="containsBlanks" dxfId="41" priority="37">
      <formula>LEN(TRIM(M3))=0</formula>
    </cfRule>
  </conditionalFormatting>
  <conditionalFormatting sqref="M4:S9 S10:S1409">
    <cfRule type="containsText" dxfId="40" priority="36" operator="containsText" text="i">
      <formula>NOT(ISERROR(SEARCH("i",M4)))</formula>
    </cfRule>
  </conditionalFormatting>
  <conditionalFormatting sqref="T3:U1409">
    <cfRule type="containsBlanks" dxfId="39" priority="18">
      <formula>LEN(TRIM(T3))=0</formula>
    </cfRule>
  </conditionalFormatting>
  <conditionalFormatting sqref="X4:AD9 AD3 AD10:AD1409">
    <cfRule type="containsBlanks" dxfId="38" priority="34">
      <formula>LEN(TRIM(X3))=0</formula>
    </cfRule>
  </conditionalFormatting>
  <conditionalFormatting sqref="X4:AD9 AD10:AD1409">
    <cfRule type="containsText" dxfId="37" priority="33" operator="containsText" text="i">
      <formula>NOT(ISERROR(SEARCH("i",X4)))</formula>
    </cfRule>
  </conditionalFormatting>
  <conditionalFormatting sqref="AE3:AF1409">
    <cfRule type="containsBlanks" dxfId="36" priority="16">
      <formula>LEN(TRIM(AE3))=0</formula>
    </cfRule>
  </conditionalFormatting>
  <conditionalFormatting sqref="AI4:AO9 AO3 AO10:AO1409">
    <cfRule type="containsBlanks" dxfId="35" priority="31">
      <formula>LEN(TRIM(AI3))=0</formula>
    </cfRule>
  </conditionalFormatting>
  <conditionalFormatting sqref="AI4:AO9 AO10:AO1409">
    <cfRule type="containsText" dxfId="34" priority="30" operator="containsText" text="i">
      <formula>NOT(ISERROR(SEARCH("i",AI4)))</formula>
    </cfRule>
  </conditionalFormatting>
  <conditionalFormatting sqref="AP3:AQ1409">
    <cfRule type="containsBlanks" dxfId="33" priority="14">
      <formula>LEN(TRIM(AP3))=0</formula>
    </cfRule>
  </conditionalFormatting>
  <conditionalFormatting sqref="AT4:AZ9 AZ10:AZ1409">
    <cfRule type="containsText" dxfId="32" priority="27" operator="containsText" text="i">
      <formula>NOT(ISERROR(SEARCH("i",AT4)))</formula>
    </cfRule>
  </conditionalFormatting>
  <conditionalFormatting sqref="AT4:BB9 AZ3:BB3 AZ10:BB1409">
    <cfRule type="containsBlanks" dxfId="31" priority="28">
      <formula>LEN(TRIM(AT3))=0</formula>
    </cfRule>
  </conditionalFormatting>
  <conditionalFormatting sqref="B4:I9 B12:I1048576 H10:I11">
    <cfRule type="containsText" dxfId="27" priority="8" operator="containsText" text="i">
      <formula>NOT(ISERROR(SEARCH("i",B4)))</formula>
    </cfRule>
  </conditionalFormatting>
  <conditionalFormatting sqref="M4:R9 M12:R1048576 R10:R11">
    <cfRule type="containsText" dxfId="26" priority="7" operator="containsText" text="i">
      <formula>NOT(ISERROR(SEARCH("i",M4)))</formula>
    </cfRule>
  </conditionalFormatting>
  <conditionalFormatting sqref="X4:AC1048576">
    <cfRule type="containsText" dxfId="25" priority="6" operator="containsText" text="i">
      <formula>NOT(ISERROR(SEARCH("i",X4)))</formula>
    </cfRule>
  </conditionalFormatting>
  <conditionalFormatting sqref="AI4:AN1048576">
    <cfRule type="containsText" dxfId="24" priority="5" operator="containsText" text="i">
      <formula>NOT(ISERROR(SEARCH("i",AI4)))</formula>
    </cfRule>
  </conditionalFormatting>
  <conditionalFormatting sqref="AT4:AY1048576">
    <cfRule type="containsText" dxfId="3" priority="4" operator="containsText" text="i">
      <formula>NOT(ISERROR(SEARCH("i",AT4)))</formula>
    </cfRule>
  </conditionalFormatting>
  <conditionalFormatting sqref="X3:AC3">
    <cfRule type="containsBlanks" dxfId="2" priority="3">
      <formula>LEN(TRIM(X3))=0</formula>
    </cfRule>
  </conditionalFormatting>
  <conditionalFormatting sqref="AI3:AN3">
    <cfRule type="containsBlanks" dxfId="1" priority="2">
      <formula>LEN(TRIM(AI3))=0</formula>
    </cfRule>
  </conditionalFormatting>
  <conditionalFormatting sqref="AT3:AY3">
    <cfRule type="containsBlanks" dxfId="0" priority="1">
      <formula>LEN(TRIM(AT3))=0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Kubrycht</dc:creator>
  <cp:lastModifiedBy>Vojtěch Kubrycht</cp:lastModifiedBy>
  <dcterms:created xsi:type="dcterms:W3CDTF">2023-04-16T15:43:43Z</dcterms:created>
  <dcterms:modified xsi:type="dcterms:W3CDTF">2023-04-16T23:21:22Z</dcterms:modified>
</cp:coreProperties>
</file>