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project information" sheetId="2" r:id="rId5"/>
    <sheet state="visible" name="Content" sheetId="3" r:id="rId6"/>
  </sheets>
  <definedNames/>
  <calcPr/>
</workbook>
</file>

<file path=xl/sharedStrings.xml><?xml version="1.0" encoding="utf-8"?>
<sst xmlns="http://schemas.openxmlformats.org/spreadsheetml/2006/main" count="96" uniqueCount="75">
  <si>
    <t>Test Design Report</t>
  </si>
  <si>
    <t>Revision History</t>
  </si>
  <si>
    <t>Date</t>
  </si>
  <si>
    <t>Version</t>
  </si>
  <si>
    <t>Description</t>
  </si>
  <si>
    <t>Author</t>
  </si>
  <si>
    <t>intial draft</t>
  </si>
  <si>
    <t>Project information</t>
  </si>
  <si>
    <t>project name</t>
  </si>
  <si>
    <t>OrangeHRM</t>
  </si>
  <si>
    <t>test features of OrangeHRM</t>
  </si>
  <si>
    <t>issue Date:</t>
  </si>
  <si>
    <t>Owner:</t>
  </si>
  <si>
    <t>Author:</t>
  </si>
  <si>
    <t>Location</t>
  </si>
  <si>
    <t>Reviewer information</t>
  </si>
  <si>
    <t>Name</t>
  </si>
  <si>
    <t>Department</t>
  </si>
  <si>
    <t>Position</t>
  </si>
  <si>
    <t>Aprover information</t>
  </si>
  <si>
    <t>Test Report</t>
  </si>
  <si>
    <r>
      <rPr>
        <rFont val="Arial"/>
        <b/>
        <color theme="1"/>
      </rPr>
      <t xml:space="preserve">Test Cycle             </t>
    </r>
    <r>
      <rPr>
        <rFont val="Arial"/>
        <b/>
        <color rgb="FF1155CC"/>
      </rPr>
      <t>Test System</t>
    </r>
  </si>
  <si>
    <t>EXECUTED</t>
  </si>
  <si>
    <t>PASSED</t>
  </si>
  <si>
    <t>FAILED</t>
  </si>
  <si>
    <t>(Total) Tests EXECUTED (PASSED+FAILED)</t>
  </si>
  <si>
    <t>PENDING</t>
  </si>
  <si>
    <t>IN PROGRESS</t>
  </si>
  <si>
    <t>BLOCKED</t>
  </si>
  <si>
    <t>(Sub-Total) TEST PLANNED</t>
  </si>
  <si>
    <t>(PENDING,IN PROGRESS, BLOCKED ,TEST EXCUTED)</t>
  </si>
  <si>
    <t>Functions</t>
  </si>
  <si>
    <t>% TCs Executed</t>
  </si>
  <si>
    <t>% TCs Passed</t>
  </si>
  <si>
    <t>TCs Pending</t>
  </si>
  <si>
    <t>priority</t>
  </si>
  <si>
    <t>Remarks</t>
  </si>
  <si>
    <t>Number of defects</t>
  </si>
  <si>
    <t>Line of code (LOC)</t>
  </si>
  <si>
    <t>Defect fixed</t>
  </si>
  <si>
    <t>Login</t>
  </si>
  <si>
    <t>verify new user can Login</t>
  </si>
  <si>
    <t>high</t>
  </si>
  <si>
    <t>ESS-Editing personal details</t>
  </si>
  <si>
    <t>verify user can Edit Personal details</t>
  </si>
  <si>
    <t>ESS-Viewing Personal details</t>
  </si>
  <si>
    <t>verify user can view personal details</t>
  </si>
  <si>
    <t>ESS-Emergency Contact</t>
  </si>
  <si>
    <t>verify user can adding, editing, and deleting emergency contact information.</t>
  </si>
  <si>
    <t>ESS-Contact Details</t>
  </si>
  <si>
    <t>verify user can Edit Contact details</t>
  </si>
  <si>
    <t>Upload photograph</t>
  </si>
  <si>
    <t>verify user can upload ,edit profile picture</t>
  </si>
  <si>
    <t>ESS-Dependents</t>
  </si>
  <si>
    <t>verify user can add,edit,delete dependent</t>
  </si>
  <si>
    <t>ESS-Qualifications</t>
  </si>
  <si>
    <t>Verify user can add ,edit ,delete qualification</t>
  </si>
  <si>
    <t>ESS-View</t>
  </si>
  <si>
    <t>Verify user can only view job information,salary,report to</t>
  </si>
  <si>
    <t>ESS-Immigration information</t>
  </si>
  <si>
    <t>Verify user can add ,edit ,delete Immigration</t>
  </si>
  <si>
    <t xml:space="preserve">Admin-User Management Module </t>
  </si>
  <si>
    <t>Verify admin can add ,edit ,delete System Users</t>
  </si>
  <si>
    <t>Admin-Job Module</t>
  </si>
  <si>
    <t>Verify admin can add ,edit ,delete Job Module</t>
  </si>
  <si>
    <t>Admin-Organization Module</t>
  </si>
  <si>
    <t>Verify admin can add ,edit ,delete Organization Module</t>
  </si>
  <si>
    <t>Admin-Qualifications Module</t>
  </si>
  <si>
    <t>Verify admin can add ,edit ,delete Qualifications Module</t>
  </si>
  <si>
    <t>Priority</t>
  </si>
  <si>
    <t>ESS-Edit Personal details</t>
  </si>
  <si>
    <t>High</t>
  </si>
  <si>
    <t>Medium</t>
  </si>
  <si>
    <t>Low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</si>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</sst>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8">
    <font>
      <sz val="10.0"/>
      <color rgb="FF000000"/>
      <name val="Arial"/>
      <scheme val="minor"/>
    </font>
    <font>
      <b/>
      <sz val="15.0"/>
      <color rgb="FF073763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17.0"/>
      <color rgb="FF073763"/>
      <name val="Arial"/>
      <scheme val="minor"/>
    </font>
    <font>
      <color rgb="FF1155CC"/>
      <name val="Arial"/>
      <scheme val="minor"/>
    </font>
    <font>
      <color rgb="FFFF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4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434343"/>
      </left>
      <right style="medium">
        <color rgb="FF434343"/>
      </right>
      <top style="medium">
        <color rgb="FF434343"/>
      </top>
      <bottom style="medium">
        <color rgb="FF434343"/>
      </bottom>
    </border>
    <border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medium">
        <color rgb="FF434343"/>
      </left>
      <right style="medium">
        <color rgb="FF434343"/>
      </right>
    </border>
    <border>
      <right style="medium">
        <color rgb="FF434343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3" fontId="4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4" fontId="3" numFmtId="0" xfId="0" applyAlignment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16" fillId="3" fontId="4" numFmtId="0" xfId="0" applyAlignment="1" applyBorder="1" applyFont="1">
      <alignment horizontal="left" readingOrder="0"/>
    </xf>
    <xf borderId="17" fillId="4" fontId="4" numFmtId="0" xfId="0" applyAlignment="1" applyBorder="1" applyFont="1">
      <alignment horizontal="left" readingOrder="0"/>
    </xf>
    <xf borderId="17" fillId="0" fontId="2" numFmtId="0" xfId="0" applyBorder="1" applyFont="1"/>
    <xf borderId="15" fillId="0" fontId="2" numFmtId="0" xfId="0" applyBorder="1" applyFont="1"/>
    <xf borderId="0" fillId="4" fontId="4" numFmtId="164" xfId="0" applyAlignment="1" applyFont="1" applyNumberFormat="1">
      <alignment horizontal="center" readingOrder="0"/>
    </xf>
    <xf borderId="18" fillId="3" fontId="4" numFmtId="0" xfId="0" applyAlignment="1" applyBorder="1" applyFont="1">
      <alignment horizontal="left" readingOrder="0"/>
    </xf>
    <xf borderId="2" fillId="4" fontId="4" numFmtId="0" xfId="0" applyAlignment="1" applyBorder="1" applyFont="1">
      <alignment horizontal="left" readingOrder="0"/>
    </xf>
    <xf borderId="0" fillId="4" fontId="4" numFmtId="0" xfId="0" applyFont="1"/>
    <xf borderId="2" fillId="4" fontId="4" numFmtId="164" xfId="0" applyAlignment="1" applyBorder="1" applyFont="1" applyNumberFormat="1">
      <alignment horizontal="left" readingOrder="0"/>
    </xf>
    <xf borderId="2" fillId="4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2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/>
    </xf>
    <xf borderId="19" fillId="3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 readingOrder="0"/>
    </xf>
    <xf borderId="18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6" fillId="0" fontId="2" numFmtId="0" xfId="0" applyBorder="1" applyFont="1"/>
    <xf borderId="18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4" fillId="2" fontId="5" numFmtId="0" xfId="0" applyAlignment="1" applyBorder="1" applyFont="1">
      <alignment horizontal="center" readingOrder="0"/>
    </xf>
    <xf borderId="20" fillId="0" fontId="2" numFmtId="0" xfId="0" applyBorder="1" applyFont="1"/>
    <xf borderId="0" fillId="0" fontId="3" numFmtId="0" xfId="0" applyAlignment="1" applyFont="1">
      <alignment readingOrder="0"/>
    </xf>
    <xf borderId="21" fillId="0" fontId="4" numFmtId="0" xfId="0" applyAlignment="1" applyBorder="1" applyFont="1">
      <alignment readingOrder="0"/>
    </xf>
    <xf borderId="22" fillId="0" fontId="6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10" fillId="0" fontId="2" numFmtId="0" xfId="0" applyBorder="1" applyFont="1"/>
    <xf borderId="25" fillId="0" fontId="7" numFmtId="0" xfId="0" applyAlignment="1" applyBorder="1" applyFont="1">
      <alignment readingOrder="0"/>
    </xf>
    <xf borderId="25" fillId="0" fontId="4" numFmtId="0" xfId="0" applyAlignment="1" applyBorder="1" applyFont="1">
      <alignment readingOrder="0"/>
    </xf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2" numFmtId="0" xfId="0" applyBorder="1" applyFont="1"/>
    <xf borderId="26" fillId="0" fontId="4" numFmtId="0" xfId="0" applyAlignment="1" applyBorder="1" applyFont="1">
      <alignment readingOrder="0" shrinkToFit="0" wrapText="1"/>
    </xf>
    <xf borderId="29" fillId="0" fontId="2" numFmtId="0" xfId="0" applyBorder="1" applyFont="1"/>
    <xf borderId="8" fillId="0" fontId="2" numFmtId="0" xfId="0" applyBorder="1" applyFont="1"/>
    <xf borderId="26" fillId="0" fontId="4" numFmtId="0" xfId="0" applyAlignment="1" applyBorder="1" applyFont="1">
      <alignment readingOrder="0"/>
    </xf>
    <xf borderId="27" fillId="0" fontId="4" numFmtId="0" xfId="0" applyAlignment="1" applyBorder="1" applyFont="1">
      <alignment readingOrder="0"/>
    </xf>
    <xf borderId="30" fillId="0" fontId="4" numFmtId="0" xfId="0" applyAlignment="1" applyBorder="1" applyFont="1">
      <alignment readingOrder="0"/>
    </xf>
    <xf borderId="29" fillId="0" fontId="4" numFmtId="0" xfId="0" applyAlignment="1" applyBorder="1" applyFont="1">
      <alignment readingOrder="0"/>
    </xf>
    <xf borderId="31" fillId="0" fontId="4" numFmtId="0" xfId="0" applyAlignment="1" applyBorder="1" applyFont="1">
      <alignment readingOrder="0"/>
    </xf>
    <xf borderId="32" fillId="0" fontId="2" numFmtId="0" xfId="0" applyBorder="1" applyFont="1"/>
    <xf borderId="33" fillId="0" fontId="2" numFmtId="0" xfId="0" applyBorder="1" applyFont="1"/>
    <xf borderId="32" fillId="0" fontId="4" numFmtId="0" xfId="0" applyBorder="1" applyFont="1"/>
    <xf borderId="34" fillId="0" fontId="4" numFmtId="0" xfId="0" applyBorder="1" applyFont="1"/>
    <xf borderId="35" fillId="5" fontId="4" numFmtId="0" xfId="0" applyAlignment="1" applyBorder="1" applyFill="1" applyFont="1">
      <alignment readingOrder="0"/>
    </xf>
    <xf borderId="22" fillId="5" fontId="4" numFmtId="0" xfId="0" applyAlignment="1" applyBorder="1" applyFont="1">
      <alignment readingOrder="0"/>
    </xf>
    <xf borderId="24" fillId="5" fontId="4" numFmtId="0" xfId="0" applyAlignment="1" applyBorder="1" applyFont="1">
      <alignment readingOrder="0"/>
    </xf>
    <xf borderId="7" fillId="0" fontId="4" numFmtId="0" xfId="0" applyAlignment="1" applyBorder="1" applyFont="1">
      <alignment readingOrder="0" shrinkToFit="0" wrapText="1"/>
    </xf>
    <xf borderId="25" fillId="0" fontId="4" numFmtId="0" xfId="0" applyAlignment="1" applyBorder="1" applyFont="1">
      <alignment readingOrder="0" shrinkToFit="0" wrapText="1"/>
    </xf>
    <xf borderId="25" fillId="0" fontId="4" numFmtId="9" xfId="0" applyAlignment="1" applyBorder="1" applyFont="1" applyNumberFormat="1">
      <alignment readingOrder="0" shrinkToFit="0" wrapText="1"/>
    </xf>
    <xf borderId="25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36" fillId="0" fontId="4" numFmtId="0" xfId="0" applyAlignment="1" applyBorder="1" applyFont="1">
      <alignment readingOrder="0" shrinkToFit="0" wrapText="1"/>
    </xf>
    <xf borderId="37" fillId="0" fontId="4" numFmtId="0" xfId="0" applyAlignment="1" applyBorder="1" applyFont="1">
      <alignment readingOrder="0" shrinkToFit="0" wrapText="1"/>
    </xf>
    <xf borderId="37" fillId="0" fontId="4" numFmtId="9" xfId="0" applyAlignment="1" applyBorder="1" applyFont="1" applyNumberFormat="1">
      <alignment readingOrder="0" shrinkToFit="0" wrapText="1"/>
    </xf>
    <xf borderId="37" fillId="0" fontId="4" numFmtId="0" xfId="0" applyAlignment="1" applyBorder="1" applyFont="1">
      <alignment shrinkToFit="0" wrapText="1"/>
    </xf>
    <xf borderId="38" fillId="0" fontId="4" numFmtId="0" xfId="0" applyAlignment="1" applyBorder="1" applyFont="1">
      <alignment shrinkToFit="0" wrapText="1"/>
    </xf>
    <xf borderId="39" fillId="0" fontId="4" numFmtId="0" xfId="0" applyAlignment="1" applyBorder="1" applyFont="1">
      <alignment readingOrder="0" shrinkToFit="0" wrapText="1"/>
    </xf>
    <xf borderId="40" fillId="0" fontId="4" numFmtId="0" xfId="0" applyAlignment="1" applyBorder="1" applyFont="1">
      <alignment readingOrder="0" shrinkToFit="0" wrapText="1"/>
    </xf>
    <xf borderId="40" fillId="0" fontId="4" numFmtId="9" xfId="0" applyAlignment="1" applyBorder="1" applyFont="1" applyNumberFormat="1">
      <alignment readingOrder="0" shrinkToFit="0" wrapText="1"/>
    </xf>
    <xf borderId="40" fillId="0" fontId="4" numFmtId="0" xfId="0" applyAlignment="1" applyBorder="1" applyFont="1">
      <alignment shrinkToFit="0" wrapText="1"/>
    </xf>
    <xf borderId="34" fillId="0" fontId="4" numFmtId="0" xfId="0" applyAlignment="1" applyBorder="1" applyFont="1">
      <alignment shrinkToFit="0" wrapText="1"/>
    </xf>
    <xf borderId="0" fillId="0" fontId="3" numFmtId="0" xfId="0" applyAlignment="1" applyFont="1">
      <alignment horizontal="center" readingOrder="0"/>
    </xf>
    <xf borderId="41" fillId="6" fontId="4" numFmtId="0" xfId="0" applyAlignment="1" applyBorder="1" applyFill="1" applyFont="1">
      <alignment readingOrder="0" shrinkToFit="0" vertical="top" wrapText="1"/>
    </xf>
    <xf borderId="42" fillId="6" fontId="4" numFmtId="0" xfId="0" applyAlignment="1" applyBorder="1" applyFont="1">
      <alignment readingOrder="0" shrinkToFit="0" vertical="top" wrapText="1"/>
    </xf>
    <xf borderId="43" fillId="6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wrapText="1"/>
    </xf>
    <xf borderId="44" fillId="6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45" fillId="0" fontId="4" numFmtId="0" xfId="0" applyAlignment="1" applyBorder="1" applyFont="1">
      <alignment readingOrder="0"/>
    </xf>
    <xf borderId="41" fillId="6" fontId="4" numFmtId="0" xfId="0" applyAlignment="1" applyBorder="1" applyFont="1">
      <alignment readingOrder="0"/>
    </xf>
    <xf borderId="42" fillId="6" fontId="4" numFmtId="0" xfId="0" applyBorder="1" applyFont="1"/>
    <xf borderId="42" fillId="0" fontId="2" numFmtId="0" xfId="0" applyBorder="1" applyFont="1"/>
    <xf borderId="43" fillId="7" fontId="4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Content!$B$7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Content!$C$7:$G$7</c:f>
              <c:numCache/>
            </c:numRef>
          </c:val>
        </c:ser>
        <c:ser>
          <c:idx val="1"/>
          <c:order val="1"/>
          <c:tx>
            <c:strRef>
              <c:f>Content!$B$8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Content!$C$8:$G$8</c:f>
              <c:numCache/>
            </c:numRef>
          </c:val>
        </c:ser>
        <c:ser>
          <c:idx val="2"/>
          <c:order val="2"/>
          <c:tx>
            <c:strRef>
              <c:f>Content!$B$9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Content!$C$9:$G$9</c:f>
              <c:numCache/>
            </c:numRef>
          </c:val>
        </c:ser>
        <c:axId val="437413088"/>
        <c:axId val="489183148"/>
      </c:barChart>
      <c:catAx>
        <c:axId val="4374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183148"/>
      </c:catAx>
      <c:valAx>
        <c:axId val="48918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413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High, Medium and Low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Content!$A$55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Content!$B$54:$G$54</c:f>
            </c:strRef>
          </c:cat>
          <c:val>
            <c:numRef>
              <c:f>Content!$B$55:$G$55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33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1123950</xdr:colOff>
      <xdr:row>59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4.25" customHeight="1"/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</row>
    <row r="4">
      <c r="A4" s="4" t="s">
        <v>1</v>
      </c>
      <c r="B4" s="5"/>
      <c r="C4" s="5"/>
      <c r="D4" s="6"/>
    </row>
    <row r="5">
      <c r="A5" s="7" t="s">
        <v>2</v>
      </c>
      <c r="B5" s="8" t="s">
        <v>3</v>
      </c>
      <c r="C5" s="8" t="s">
        <v>4</v>
      </c>
      <c r="D5" s="9" t="s">
        <v>5</v>
      </c>
    </row>
    <row r="6">
      <c r="A6" s="10">
        <v>45835.0</v>
      </c>
      <c r="B6" s="11">
        <v>1.0</v>
      </c>
      <c r="C6" s="11" t="s">
        <v>6</v>
      </c>
      <c r="D6" s="12"/>
    </row>
    <row r="7">
      <c r="A7" s="13"/>
      <c r="B7" s="14"/>
      <c r="C7" s="14"/>
      <c r="D7" s="15"/>
    </row>
  </sheetData>
  <mergeCells count="2">
    <mergeCell ref="A2:K2"/>
    <mergeCell ref="A4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</cols>
  <sheetData>
    <row r="1" ht="14.25" customHeight="1"/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</row>
    <row r="4">
      <c r="A4" s="16"/>
      <c r="B4" s="17" t="s">
        <v>7</v>
      </c>
      <c r="C4" s="2"/>
      <c r="D4" s="2"/>
      <c r="E4" s="2"/>
      <c r="F4" s="3"/>
    </row>
    <row r="5">
      <c r="A5" s="18"/>
      <c r="B5" s="19" t="s">
        <v>8</v>
      </c>
      <c r="C5" s="20" t="s">
        <v>9</v>
      </c>
      <c r="D5" s="21"/>
      <c r="E5" s="21"/>
      <c r="F5" s="22"/>
    </row>
    <row r="6">
      <c r="A6" s="23"/>
      <c r="B6" s="24" t="s">
        <v>4</v>
      </c>
      <c r="C6" s="25" t="s">
        <v>10</v>
      </c>
      <c r="D6" s="2"/>
      <c r="E6" s="2"/>
      <c r="F6" s="3"/>
    </row>
    <row r="7">
      <c r="A7" s="26"/>
      <c r="B7" s="24" t="s">
        <v>11</v>
      </c>
      <c r="C7" s="27">
        <v>45835.0</v>
      </c>
      <c r="D7" s="28"/>
      <c r="E7" s="28"/>
      <c r="F7" s="29"/>
    </row>
    <row r="8">
      <c r="B8" s="24" t="s">
        <v>12</v>
      </c>
      <c r="C8" s="30"/>
      <c r="D8" s="31"/>
      <c r="E8" s="31"/>
      <c r="F8" s="29"/>
    </row>
    <row r="9">
      <c r="B9" s="24" t="s">
        <v>13</v>
      </c>
      <c r="C9" s="30"/>
      <c r="D9" s="31"/>
      <c r="E9" s="31"/>
      <c r="F9" s="29"/>
    </row>
    <row r="10">
      <c r="B10" s="24" t="s">
        <v>14</v>
      </c>
      <c r="C10" s="31"/>
      <c r="D10" s="31"/>
      <c r="E10" s="31"/>
      <c r="F10" s="29"/>
    </row>
    <row r="11">
      <c r="B11" s="32" t="s">
        <v>15</v>
      </c>
      <c r="C11" s="33" t="s">
        <v>16</v>
      </c>
      <c r="D11" s="34" t="s">
        <v>17</v>
      </c>
      <c r="E11" s="35" t="s">
        <v>18</v>
      </c>
      <c r="F11" s="29"/>
    </row>
    <row r="12">
      <c r="B12" s="36"/>
      <c r="C12" s="29"/>
      <c r="D12" s="37"/>
      <c r="E12" s="38"/>
      <c r="F12" s="29"/>
    </row>
    <row r="13">
      <c r="B13" s="24" t="s">
        <v>19</v>
      </c>
      <c r="C13" s="31"/>
      <c r="D13" s="31"/>
      <c r="E13" s="31"/>
      <c r="F13" s="29"/>
    </row>
  </sheetData>
  <mergeCells count="5">
    <mergeCell ref="A2:K2"/>
    <mergeCell ref="B4:F4"/>
    <mergeCell ref="C5:F5"/>
    <mergeCell ref="C6:F6"/>
    <mergeCell ref="B11:B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21.25"/>
    <col customWidth="1" min="4" max="4" width="22.13"/>
    <col customWidth="1" min="5" max="5" width="19.88"/>
    <col customWidth="1" min="6" max="6" width="21.38"/>
    <col customWidth="1" min="7" max="7" width="17.75"/>
    <col customWidth="1" min="8" max="8" width="17.13"/>
    <col customWidth="1" min="9" max="9" width="16.13"/>
  </cols>
  <sheetData>
    <row r="1">
      <c r="A1" s="39" t="s">
        <v>20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s="40"/>
      <c r="B2" s="21"/>
      <c r="C2" s="21"/>
      <c r="D2" s="21"/>
      <c r="E2" s="21"/>
      <c r="F2" s="21"/>
      <c r="G2" s="21"/>
      <c r="H2" s="21"/>
      <c r="I2" s="21"/>
      <c r="J2" s="21"/>
      <c r="K2" s="22"/>
    </row>
    <row r="4">
      <c r="A4" s="41" t="s">
        <v>21</v>
      </c>
    </row>
    <row r="7">
      <c r="A7" s="42" t="s">
        <v>22</v>
      </c>
      <c r="B7" s="43" t="s">
        <v>23</v>
      </c>
      <c r="C7" s="44">
        <v>238.0</v>
      </c>
      <c r="D7" s="45"/>
      <c r="E7" s="45"/>
      <c r="F7" s="46"/>
      <c r="G7" s="47"/>
    </row>
    <row r="8">
      <c r="A8" s="48"/>
      <c r="B8" s="49" t="s">
        <v>24</v>
      </c>
      <c r="C8" s="50">
        <v>14.0</v>
      </c>
      <c r="D8" s="51"/>
      <c r="E8" s="51"/>
      <c r="F8" s="52"/>
      <c r="G8" s="53"/>
    </row>
    <row r="9">
      <c r="A9" s="54"/>
      <c r="B9" s="55" t="s">
        <v>25</v>
      </c>
      <c r="C9" s="56"/>
      <c r="D9" s="56"/>
      <c r="E9" s="57"/>
      <c r="F9" s="58"/>
      <c r="G9" s="59">
        <v>252.0</v>
      </c>
    </row>
    <row r="10">
      <c r="A10" s="60" t="s">
        <v>26</v>
      </c>
      <c r="B10" s="56"/>
      <c r="C10" s="56"/>
      <c r="D10" s="56"/>
      <c r="E10" s="57"/>
      <c r="F10" s="61"/>
      <c r="G10" s="59">
        <v>0.0</v>
      </c>
    </row>
    <row r="11">
      <c r="A11" s="60" t="s">
        <v>27</v>
      </c>
      <c r="B11" s="56"/>
      <c r="C11" s="56"/>
      <c r="D11" s="56"/>
      <c r="E11" s="57"/>
      <c r="F11" s="61"/>
      <c r="G11" s="59">
        <v>0.0</v>
      </c>
    </row>
    <row r="12">
      <c r="A12" s="60" t="s">
        <v>28</v>
      </c>
      <c r="B12" s="56"/>
      <c r="C12" s="56"/>
      <c r="D12" s="56"/>
      <c r="E12" s="57"/>
      <c r="F12" s="61"/>
      <c r="G12" s="59">
        <v>0.0</v>
      </c>
    </row>
    <row r="13">
      <c r="A13" s="60" t="s">
        <v>29</v>
      </c>
      <c r="B13" s="56"/>
      <c r="C13" s="56"/>
      <c r="D13" s="56"/>
      <c r="E13" s="57"/>
      <c r="F13" s="61"/>
      <c r="G13" s="59">
        <v>252.0</v>
      </c>
    </row>
    <row r="14">
      <c r="A14" s="62" t="s">
        <v>30</v>
      </c>
      <c r="B14" s="63"/>
      <c r="C14" s="63"/>
      <c r="D14" s="63"/>
      <c r="E14" s="64"/>
      <c r="F14" s="65"/>
      <c r="G14" s="66"/>
    </row>
    <row r="17">
      <c r="A17" s="67" t="s">
        <v>31</v>
      </c>
      <c r="B17" s="68" t="s">
        <v>4</v>
      </c>
      <c r="C17" s="68" t="s">
        <v>32</v>
      </c>
      <c r="D17" s="68" t="s">
        <v>33</v>
      </c>
      <c r="E17" s="68" t="s">
        <v>34</v>
      </c>
      <c r="F17" s="68" t="s">
        <v>35</v>
      </c>
      <c r="G17" s="68" t="s">
        <v>36</v>
      </c>
      <c r="H17" s="68" t="s">
        <v>37</v>
      </c>
      <c r="I17" s="68" t="s">
        <v>38</v>
      </c>
      <c r="J17" s="69" t="s">
        <v>39</v>
      </c>
    </row>
    <row r="18">
      <c r="A18" s="70" t="s">
        <v>40</v>
      </c>
      <c r="B18" s="71" t="s">
        <v>41</v>
      </c>
      <c r="C18" s="72">
        <v>1.0</v>
      </c>
      <c r="D18" s="72">
        <v>0.7</v>
      </c>
      <c r="E18" s="71">
        <v>0.0</v>
      </c>
      <c r="F18" s="71" t="s">
        <v>42</v>
      </c>
      <c r="G18" s="73"/>
      <c r="H18" s="71">
        <v>3.0</v>
      </c>
      <c r="I18" s="73"/>
      <c r="J18" s="74"/>
    </row>
    <row r="19">
      <c r="A19" s="70" t="s">
        <v>43</v>
      </c>
      <c r="B19" s="71" t="s">
        <v>44</v>
      </c>
      <c r="C19" s="72">
        <v>1.0</v>
      </c>
      <c r="D19" s="72">
        <v>0.9</v>
      </c>
      <c r="E19" s="71">
        <v>0.0</v>
      </c>
      <c r="F19" s="71" t="s">
        <v>42</v>
      </c>
      <c r="G19" s="73"/>
      <c r="H19" s="71">
        <v>1.0</v>
      </c>
      <c r="I19" s="73"/>
      <c r="J19" s="74"/>
    </row>
    <row r="20">
      <c r="A20" s="70" t="s">
        <v>45</v>
      </c>
      <c r="B20" s="71" t="s">
        <v>46</v>
      </c>
      <c r="C20" s="72">
        <v>1.0</v>
      </c>
      <c r="D20" s="72">
        <v>1.0</v>
      </c>
      <c r="E20" s="71">
        <v>0.0</v>
      </c>
      <c r="F20" s="71" t="s">
        <v>42</v>
      </c>
      <c r="G20" s="73"/>
      <c r="H20" s="71">
        <v>0.0</v>
      </c>
      <c r="I20" s="73"/>
      <c r="J20" s="74"/>
    </row>
    <row r="21">
      <c r="A21" s="70" t="s">
        <v>47</v>
      </c>
      <c r="B21" s="71" t="s">
        <v>48</v>
      </c>
      <c r="C21" s="72">
        <v>1.0</v>
      </c>
      <c r="D21" s="72">
        <v>0.8</v>
      </c>
      <c r="E21" s="71">
        <v>0.0</v>
      </c>
      <c r="F21" s="71" t="s">
        <v>42</v>
      </c>
      <c r="G21" s="73"/>
      <c r="H21" s="71">
        <v>2.0</v>
      </c>
      <c r="I21" s="73"/>
      <c r="J21" s="74"/>
    </row>
    <row r="22">
      <c r="A22" s="70" t="s">
        <v>49</v>
      </c>
      <c r="B22" s="71" t="s">
        <v>50</v>
      </c>
      <c r="C22" s="72">
        <v>1.0</v>
      </c>
      <c r="D22" s="72">
        <v>0.9</v>
      </c>
      <c r="E22" s="71">
        <v>0.0</v>
      </c>
      <c r="F22" s="71" t="s">
        <v>42</v>
      </c>
      <c r="G22" s="73"/>
      <c r="H22" s="71">
        <v>1.0</v>
      </c>
      <c r="I22" s="73"/>
      <c r="J22" s="74"/>
    </row>
    <row r="23">
      <c r="A23" s="70" t="s">
        <v>51</v>
      </c>
      <c r="B23" s="71" t="s">
        <v>52</v>
      </c>
      <c r="C23" s="72">
        <v>1.0</v>
      </c>
      <c r="D23" s="72">
        <v>1.0</v>
      </c>
      <c r="E23" s="71">
        <v>0.0</v>
      </c>
      <c r="F23" s="71" t="s">
        <v>42</v>
      </c>
      <c r="G23" s="73"/>
      <c r="H23" s="71">
        <v>0.0</v>
      </c>
      <c r="I23" s="73"/>
      <c r="J23" s="74"/>
    </row>
    <row r="24">
      <c r="A24" s="70" t="s">
        <v>53</v>
      </c>
      <c r="B24" s="71" t="s">
        <v>54</v>
      </c>
      <c r="C24" s="72">
        <v>1.0</v>
      </c>
      <c r="D24" s="72">
        <v>0.7</v>
      </c>
      <c r="E24" s="71">
        <v>0.0</v>
      </c>
      <c r="F24" s="71" t="s">
        <v>42</v>
      </c>
      <c r="G24" s="73"/>
      <c r="H24" s="71">
        <v>3.0</v>
      </c>
      <c r="I24" s="73"/>
      <c r="J24" s="74"/>
    </row>
    <row r="25">
      <c r="A25" s="75" t="s">
        <v>55</v>
      </c>
      <c r="B25" s="76" t="s">
        <v>56</v>
      </c>
      <c r="C25" s="77">
        <v>1.0</v>
      </c>
      <c r="D25" s="77">
        <v>1.0</v>
      </c>
      <c r="E25" s="76">
        <v>0.0</v>
      </c>
      <c r="F25" s="76" t="s">
        <v>42</v>
      </c>
      <c r="G25" s="78"/>
      <c r="H25" s="76">
        <v>0.0</v>
      </c>
      <c r="I25" s="78"/>
      <c r="J25" s="79"/>
    </row>
    <row r="26">
      <c r="A26" s="75" t="s">
        <v>57</v>
      </c>
      <c r="B26" s="76" t="s">
        <v>58</v>
      </c>
      <c r="C26" s="77">
        <v>1.0</v>
      </c>
      <c r="D26" s="77">
        <v>1.0</v>
      </c>
      <c r="E26" s="76">
        <v>0.0</v>
      </c>
      <c r="F26" s="76" t="s">
        <v>42</v>
      </c>
      <c r="G26" s="78"/>
      <c r="H26" s="76">
        <v>0.0</v>
      </c>
      <c r="I26" s="78"/>
      <c r="J26" s="79"/>
    </row>
    <row r="27">
      <c r="A27" s="75" t="s">
        <v>59</v>
      </c>
      <c r="B27" s="76" t="s">
        <v>60</v>
      </c>
      <c r="C27" s="77">
        <v>1.0</v>
      </c>
      <c r="D27" s="77">
        <v>1.0</v>
      </c>
      <c r="E27" s="76">
        <v>0.0</v>
      </c>
      <c r="F27" s="76" t="s">
        <v>42</v>
      </c>
      <c r="G27" s="78"/>
      <c r="H27" s="76">
        <v>0.0</v>
      </c>
      <c r="I27" s="78"/>
      <c r="J27" s="79"/>
    </row>
    <row r="28">
      <c r="A28" s="75" t="s">
        <v>61</v>
      </c>
      <c r="B28" s="76" t="s">
        <v>62</v>
      </c>
      <c r="C28" s="77">
        <v>1.0</v>
      </c>
      <c r="D28" s="77">
        <v>1.0</v>
      </c>
      <c r="E28" s="76">
        <v>0.0</v>
      </c>
      <c r="F28" s="76" t="s">
        <v>42</v>
      </c>
      <c r="G28" s="78"/>
      <c r="H28" s="76"/>
      <c r="I28" s="78"/>
      <c r="J28" s="79"/>
    </row>
    <row r="29">
      <c r="A29" s="75" t="s">
        <v>63</v>
      </c>
      <c r="B29" s="76" t="s">
        <v>64</v>
      </c>
      <c r="C29" s="77">
        <v>1.0</v>
      </c>
      <c r="D29" s="77">
        <v>1.0</v>
      </c>
      <c r="E29" s="76">
        <v>0.0</v>
      </c>
      <c r="F29" s="76" t="s">
        <v>42</v>
      </c>
      <c r="G29" s="78"/>
      <c r="H29" s="76"/>
      <c r="I29" s="78"/>
      <c r="J29" s="79"/>
    </row>
    <row r="30">
      <c r="A30" s="75" t="s">
        <v>65</v>
      </c>
      <c r="B30" s="76" t="s">
        <v>66</v>
      </c>
      <c r="C30" s="77">
        <v>1.0</v>
      </c>
      <c r="D30" s="77">
        <v>0.6</v>
      </c>
      <c r="E30" s="76">
        <v>0.0</v>
      </c>
      <c r="F30" s="76" t="s">
        <v>42</v>
      </c>
      <c r="G30" s="78"/>
      <c r="H30" s="76">
        <v>4.0</v>
      </c>
      <c r="I30" s="78"/>
      <c r="J30" s="79"/>
    </row>
    <row r="31">
      <c r="A31" s="80" t="s">
        <v>67</v>
      </c>
      <c r="B31" s="81" t="s">
        <v>68</v>
      </c>
      <c r="C31" s="82">
        <v>1.0</v>
      </c>
      <c r="D31" s="82">
        <v>1.0</v>
      </c>
      <c r="E31" s="81">
        <v>0.0</v>
      </c>
      <c r="F31" s="81" t="s">
        <v>42</v>
      </c>
      <c r="G31" s="83"/>
      <c r="H31" s="81">
        <v>0.0</v>
      </c>
      <c r="I31" s="83"/>
      <c r="J31" s="84"/>
    </row>
    <row r="36">
      <c r="A36" s="85"/>
      <c r="B36" s="85"/>
    </row>
    <row r="54">
      <c r="A54" s="86" t="s">
        <v>69</v>
      </c>
      <c r="B54" s="87" t="s">
        <v>40</v>
      </c>
      <c r="C54" s="87" t="s">
        <v>70</v>
      </c>
      <c r="D54" s="87" t="s">
        <v>47</v>
      </c>
      <c r="E54" s="87" t="s">
        <v>49</v>
      </c>
      <c r="F54" s="87" t="s">
        <v>53</v>
      </c>
      <c r="G54" s="88" t="s">
        <v>65</v>
      </c>
      <c r="H54" s="89"/>
    </row>
    <row r="55">
      <c r="A55" s="90" t="s">
        <v>71</v>
      </c>
      <c r="B55" s="91">
        <v>3.0</v>
      </c>
      <c r="C55" s="91">
        <v>1.0</v>
      </c>
      <c r="D55" s="91">
        <v>2.0</v>
      </c>
      <c r="E55" s="91">
        <v>1.0</v>
      </c>
      <c r="F55" s="91">
        <v>3.0</v>
      </c>
      <c r="G55" s="92">
        <v>4.0</v>
      </c>
    </row>
    <row r="56">
      <c r="A56" s="90" t="s">
        <v>72</v>
      </c>
      <c r="B56" s="91">
        <v>0.0</v>
      </c>
      <c r="C56" s="91">
        <v>0.0</v>
      </c>
      <c r="D56" s="91">
        <v>0.0</v>
      </c>
      <c r="E56" s="91">
        <v>0.0</v>
      </c>
      <c r="F56" s="91">
        <v>0.0</v>
      </c>
      <c r="G56" s="92">
        <v>0.0</v>
      </c>
    </row>
    <row r="57">
      <c r="A57" s="90" t="s">
        <v>73</v>
      </c>
      <c r="B57" s="91">
        <v>0.0</v>
      </c>
      <c r="C57" s="91">
        <v>0.0</v>
      </c>
      <c r="D57" s="91">
        <v>0.0</v>
      </c>
      <c r="E57" s="91">
        <v>0.0</v>
      </c>
      <c r="F57" s="91">
        <v>0.0</v>
      </c>
      <c r="G57" s="92">
        <v>0.0</v>
      </c>
    </row>
    <row r="58">
      <c r="A58" s="93" t="s">
        <v>74</v>
      </c>
      <c r="B58" s="94"/>
      <c r="C58" s="95"/>
      <c r="D58" s="95"/>
      <c r="E58" s="95"/>
      <c r="F58" s="95"/>
      <c r="G58" s="96">
        <v>14.0</v>
      </c>
    </row>
  </sheetData>
  <mergeCells count="10">
    <mergeCell ref="A13:E13"/>
    <mergeCell ref="A14:E14"/>
    <mergeCell ref="B58:F58"/>
    <mergeCell ref="A1:K2"/>
    <mergeCell ref="A4:K5"/>
    <mergeCell ref="A7:A9"/>
    <mergeCell ref="B9:E9"/>
    <mergeCell ref="A10:E10"/>
    <mergeCell ref="A11:E11"/>
    <mergeCell ref="A12:E12"/>
  </mergeCells>
  <drawing r:id="rId1"/>
</worksheet>
</file>