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essagePack-CSharp\"/>
    </mc:Choice>
  </mc:AlternateContent>
  <xr:revisionPtr revIDLastSave="0" documentId="13_ncr:1_{B6C89E4D-52EA-4D61-B931-0C492B106DB4}" xr6:coauthVersionLast="40" xr6:coauthVersionMax="40" xr10:uidLastSave="{00000000-0000-0000-0000-000000000000}"/>
  <bookViews>
    <workbookView xWindow="48480" yWindow="-3600" windowWidth="29040" windowHeight="15840" xr2:uid="{00000000-000D-0000-FFFF-FFFF00000000}"/>
  </bookViews>
  <sheets>
    <sheet name="README graph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tc={675115CE-AC10-4A12-9B1A-05563BDC58F9}</author>
  </authors>
  <commentList>
    <comment ref="B1" authorId="0" shapeId="0" xr:uid="{675115CE-AC10-4A12-9B1A-05563BDC58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Regenerate/refresh this data using the sandbox\PerfNetFramework program.</t>
      </text>
    </comment>
  </commentList>
</comments>
</file>

<file path=xl/sharedStrings.xml><?xml version="1.0" encoding="utf-8"?>
<sst xmlns="http://schemas.openxmlformats.org/spreadsheetml/2006/main" count="41" uniqueCount="20">
  <si>
    <t>Small Object(int, string, stringm enum)</t>
    <phoneticPr fontId="2"/>
  </si>
  <si>
    <t>MessagePack C#</t>
    <phoneticPr fontId="2"/>
  </si>
  <si>
    <t>MsgPack-Cli</t>
    <phoneticPr fontId="2"/>
  </si>
  <si>
    <t>protobuf-net</t>
    <phoneticPr fontId="2"/>
  </si>
  <si>
    <t>ZeroFormatter</t>
    <phoneticPr fontId="2"/>
  </si>
  <si>
    <t>Serialize</t>
    <phoneticPr fontId="2"/>
  </si>
  <si>
    <t>Deserialize</t>
    <phoneticPr fontId="2"/>
  </si>
  <si>
    <t>FileSize</t>
    <phoneticPr fontId="2"/>
  </si>
  <si>
    <t>Large Array(Small Object[1000])</t>
    <phoneticPr fontId="2"/>
  </si>
  <si>
    <t>protobuf-net</t>
  </si>
  <si>
    <t>ZeroFormatter</t>
  </si>
  <si>
    <t>MsgPack-Cli</t>
  </si>
  <si>
    <t>FileSize::</t>
  </si>
  <si>
    <t>Deserialize::</t>
  </si>
  <si>
    <t>Serialize::</t>
  </si>
  <si>
    <t>MessagePack for C#</t>
  </si>
  <si>
    <t>MessagePack for C# (LZ4)</t>
  </si>
  <si>
    <t>Json.NET</t>
  </si>
  <si>
    <t>Json.NET(+GZip)</t>
  </si>
  <si>
    <t>c405c58cbf (origin/master)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</si>
</sst>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bytes&quot;"/>
    <numFmt numFmtId="165" formatCode="#,#00\ &quot;ms&quot;"/>
  </numFmts>
  <fonts count="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1" fillId="0" borderId="0" xfId="1"/>
    <xf numFmtId="164" fontId="1" fillId="0" borderId="0" xfId="1" applyNumberFormat="1"/>
    <xf numFmtId="0" fontId="1" fillId="0" borderId="0" xfId="1" applyAlignment="1">
      <alignment horizontal="left"/>
    </xf>
    <xf numFmtId="165" fontId="1" fillId="0" borderId="0" xfId="1" applyNumberFormat="1"/>
  </cellXfs>
  <cellStyles count="2">
    <cellStyle name="Normal" xfId="0" builtinId="0"/>
    <cellStyle name="Normal 2" xfId="1" xr:uid="{EEED627A-A0C2-4276-9DBE-5120BEC3B1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Person[100], 10K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'README graph'!$A$3:$A$9</c:f>
              <c:strCache>
                <c:ptCount val="7"/>
                <c:pt idx="0">
                  <c:v>MessagePack for C#</c:v>
                </c:pt>
                <c:pt idx="1">
                  <c:v>MessagePack for C# (LZ4)</c:v>
                </c:pt>
                <c:pt idx="2">
                  <c:v>MsgPack-Cli</c:v>
                </c:pt>
                <c:pt idx="3">
                  <c:v>protobuf-net</c:v>
                </c:pt>
                <c:pt idx="4">
                  <c:v>ZeroFormatter</c:v>
                </c:pt>
                <c:pt idx="5">
                  <c:v>Json.NET</c:v>
                </c:pt>
                <c:pt idx="6">
                  <c:v>Json.NET(+GZip)</c:v>
                </c:pt>
              </c:strCache>
            </c:strRef>
          </c:cat>
          <c:val>
            <c:numRef>
              <c:f>'README graph'!$B$3:$B$9</c:f>
              <c:numCache>
                <c:formatCode>#,#00\ "ms"</c:formatCode>
                <c:ptCount val="7"/>
                <c:pt idx="0">
                  <c:v>137.69999999999999</c:v>
                </c:pt>
                <c:pt idx="1">
                  <c:v>160.72999999999999</c:v>
                </c:pt>
                <c:pt idx="2">
                  <c:v>335.23</c:v>
                </c:pt>
                <c:pt idx="3">
                  <c:v>449.62</c:v>
                </c:pt>
                <c:pt idx="4">
                  <c:v>141.72999999999999</c:v>
                </c:pt>
                <c:pt idx="5">
                  <c:v>1543.3</c:v>
                </c:pt>
                <c:pt idx="6">
                  <c:v>1680.56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46C8-97F4-2E2259F68447}"/>
            </c:ext>
          </c:extLst>
        </c:ser>
        <c:ser>
          <c:idx val="1"/>
          <c:order val="1"/>
          <c:tx>
            <c:v>Deserialize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'README graph'!$B$12:$B$18</c:f>
              <c:numCache>
                <c:formatCode>#,#00\ "ms"</c:formatCode>
                <c:ptCount val="7"/>
                <c:pt idx="0">
                  <c:v>177.33</c:v>
                </c:pt>
                <c:pt idx="1">
                  <c:v>182.04</c:v>
                </c:pt>
                <c:pt idx="2">
                  <c:v>1106.8699999999999</c:v>
                </c:pt>
                <c:pt idx="3">
                  <c:v>627.23</c:v>
                </c:pt>
                <c:pt idx="4">
                  <c:v>139.91</c:v>
                </c:pt>
                <c:pt idx="5">
                  <c:v>1876.02</c:v>
                </c:pt>
                <c:pt idx="6">
                  <c:v>2237.38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46C8-97F4-2E2259F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809744"/>
        <c:axId val="644811056"/>
      </c:barChart>
      <c:lineChart>
        <c:grouping val="standard"/>
        <c:varyColors val="0"/>
        <c:ser>
          <c:idx val="2"/>
          <c:order val="2"/>
          <c:tx>
            <c:strRef>
              <c:f>'README graph'!$A$20</c:f>
              <c:strCache>
                <c:ptCount val="1"/>
                <c:pt idx="0">
                  <c:v>FileSize::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'README graph'!$B$21:$B$27</c:f>
              <c:numCache>
                <c:formatCode>0\ "bytes"</c:formatCode>
                <c:ptCount val="7"/>
                <c:pt idx="0">
                  <c:v>1803</c:v>
                </c:pt>
                <c:pt idx="1">
                  <c:v>562</c:v>
                </c:pt>
                <c:pt idx="2">
                  <c:v>2347</c:v>
                </c:pt>
                <c:pt idx="3">
                  <c:v>2248</c:v>
                </c:pt>
                <c:pt idx="4">
                  <c:v>5004</c:v>
                </c:pt>
                <c:pt idx="5">
                  <c:v>6096</c:v>
                </c:pt>
                <c:pt idx="6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E-46C8-97F4-2E2259F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22072"/>
        <c:axId val="448823384"/>
      </c:lineChart>
      <c:catAx>
        <c:axId val="6448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1056"/>
        <c:crosses val="autoZero"/>
        <c:auto val="1"/>
        <c:lblAlgn val="ctr"/>
        <c:lblOffset val="100"/>
        <c:noMultiLvlLbl val="0"/>
      </c:catAx>
      <c:valAx>
        <c:axId val="6448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9744"/>
        <c:crosses val="autoZero"/>
        <c:crossBetween val="between"/>
      </c:valAx>
      <c:valAx>
        <c:axId val="448823384"/>
        <c:scaling>
          <c:orientation val="minMax"/>
        </c:scaling>
        <c:delete val="0"/>
        <c:axPos val="r"/>
        <c:numFmt formatCode="0\ &quot;bytes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2072"/>
        <c:crosses val="max"/>
        <c:crossBetween val="between"/>
      </c:valAx>
      <c:catAx>
        <c:axId val="448822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8233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Object(int, string, string, enum)</a:t>
            </a:r>
            <a:r>
              <a:rPr lang="en-US" baseline="0"/>
              <a:t> 100</a:t>
            </a:r>
            <a:r>
              <a:rPr lang="en-US"/>
              <a:t>00 Iteration (ms)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3470724338091"/>
          <c:y val="0.10047560510761962"/>
          <c:w val="0.86426529275661912"/>
          <c:h val="0.774713089411072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Sheet1!$I$8:$I$9</c15:sqref>
                  </c15:fullRef>
                  <c15:levelRef>
                    <c15:sqref>Sheet1!$I$9</c15:sqref>
                  </c15:levelRef>
                </c:ext>
              </c:extLst>
              <c:f>Sheet1!$I$9</c:f>
              <c:strCache>
                <c:ptCount val="2"/>
                <c:pt idx="0">
                  <c:v>Small Object(int, string, stringm enum)</c:v>
                </c:pt>
                <c:pt idx="1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Sheet1!$I$10:$I$11</c:f>
              <c:numCache>
                <c:formatCode>General</c:formatCode>
                <c:ptCount val="2"/>
                <c:pt idx="0">
                  <c:v>1.5071000000000001</c:v>
                </c:pt>
                <c:pt idx="1">
                  <c:v>1.4382999999999999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759-A043-7204E6A146BF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Sheet1!$J$8:$J$9</c15:sqref>
                  </c15:fullRef>
                  <c15:levelRef>
                    <c15:sqref>Sheet1!$J$9</c15:sqref>
                  </c15:levelRef>
                </c:ext>
              </c:extLst>
              <c:f>Sheet1!$J$9</c:f>
              <c:strCache>
                <c:ptCount val="2"/>
                <c:pt idx="0">
                  <c:v>Small Object(int, string, stringm enum)</c:v>
                </c:pt>
                <c:pt idx="1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Sheet1!$J$10:$J$11</c:f>
              <c:numCache>
                <c:formatCode>General</c:formatCode>
                <c:ptCount val="2"/>
                <c:pt idx="0">
                  <c:v>13.044700000000001</c:v>
                </c:pt>
                <c:pt idx="1">
                  <c:v>26.8764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8-4759-A043-7204E6A146BF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Sheet1!$K$8:$K$9</c15:sqref>
                  </c15:fullRef>
                  <c15:levelRef>
                    <c15:sqref>Sheet1!$K$9</c15:sqref>
                  </c15:levelRef>
                </c:ext>
              </c:extLst>
              <c:f>Sheet1!$K$9</c:f>
              <c:strCache>
                <c:ptCount val="2"/>
                <c:pt idx="0">
                  <c:v>Small Object(int, string, stringm enum)</c:v>
                </c:pt>
                <c:pt idx="1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Sheet1!$K$10:$K$11</c:f>
              <c:numCache>
                <c:formatCode>General</c:formatCode>
                <c:ptCount val="2"/>
                <c:pt idx="0">
                  <c:v>2.9695</c:v>
                </c:pt>
                <c:pt idx="1">
                  <c:v>6.0892999999999997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A8-4759-A043-7204E6A146BF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Sheet1!$L$8:$L$9</c15:sqref>
                  </c15:fullRef>
                  <c15:levelRef>
                    <c15:sqref>Sheet1!$L$9</c15:sqref>
                  </c15:levelRef>
                </c:ext>
              </c:extLst>
              <c:f>Sheet1!$L$9</c:f>
              <c:strCache>
                <c:ptCount val="2"/>
                <c:pt idx="0">
                  <c:v>Small Object(int, string, stringm enum)</c:v>
                </c:pt>
                <c:pt idx="1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Sheet1!$L$10:$L$11</c:f>
              <c:numCache>
                <c:formatCode>General</c:formatCode>
                <c:ptCount val="2"/>
                <c:pt idx="0">
                  <c:v>1.5387999999999999</c:v>
                </c:pt>
                <c:pt idx="1">
                  <c:v>1.3212999999999999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A8-4759-A043-7204E6A14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4187448"/>
        <c:axId val="684191056"/>
      </c:barChart>
      <c:catAx>
        <c:axId val="684187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91056"/>
        <c:crosses val="autoZero"/>
        <c:auto val="1"/>
        <c:lblAlgn val="ctr"/>
        <c:lblOffset val="100"/>
        <c:tickLblSkip val="1"/>
        <c:noMultiLvlLbl val="0"/>
      </c:catAx>
      <c:valAx>
        <c:axId val="684191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8418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Large Array(Small Object[1000])</a:t>
            </a:r>
            <a:r>
              <a:rPr lang="en-US" altLang="ja-JP" sz="1400" b="0" i="0" u="none" strike="noStrike" baseline="0"/>
              <a:t>  10000 Iteration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Sheet1!$I$17:$I$18</c:f>
              <c:numCache>
                <c:formatCode>General</c:formatCode>
                <c:ptCount val="2"/>
                <c:pt idx="0">
                  <c:v>105.89960000000001</c:v>
                </c:pt>
                <c:pt idx="1">
                  <c:v>129.3389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2-407C-A132-47F6A091B9DE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Sheet1!$J$17:$J$18</c:f>
              <c:numCache>
                <c:formatCode>General</c:formatCode>
                <c:ptCount val="2"/>
                <c:pt idx="0">
                  <c:v>966.52610000000004</c:v>
                </c:pt>
                <c:pt idx="1">
                  <c:v>2639.5174000000002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2-407C-A132-47F6A091B9DE}"/>
            </c:ext>
          </c:extLst>
        </c:ser>
        <c:ser>
          <c:idx val="2"/>
          <c:order val="2"/>
          <c:tx>
            <c:strRef>
              <c:f>Sheet1!$K$16</c:f>
              <c:strCache>
                <c:ptCount val="1"/>
                <c:pt idx="0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Sheet1!$K$17:$K$18</c:f>
              <c:numCache>
                <c:formatCode>General</c:formatCode>
                <c:ptCount val="2"/>
                <c:pt idx="0">
                  <c:v>572.13149999999996</c:v>
                </c:pt>
                <c:pt idx="1">
                  <c:v>867.23080000000004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2-407C-A132-47F6A091B9DE}"/>
            </c:ext>
          </c:extLst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Sheet1!$L$17:$L$18</c:f>
              <c:numCache>
                <c:formatCode>General</c:formatCode>
                <c:ptCount val="2"/>
                <c:pt idx="0">
                  <c:v>118.71899999999999</c:v>
                </c:pt>
                <c:pt idx="1">
                  <c:v>165.98670000000001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2-407C-A132-47F6A091B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3539840"/>
        <c:axId val="763540168"/>
      </c:barChart>
      <c:catAx>
        <c:axId val="763539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40168"/>
        <c:crosses val="autoZero"/>
        <c:auto val="1"/>
        <c:lblAlgn val="ctr"/>
        <c:lblOffset val="100"/>
        <c:noMultiLvlLbl val="0"/>
      </c:catAx>
      <c:valAx>
        <c:axId val="7635401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635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76200</xdr:rowOff>
    </xdr:from>
    <xdr:to>
      <xdr:col>15</xdr:col>
      <xdr:colOff>100013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D590D-F1DD-41DC-8CF1-24EF13F18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23</xdr:row>
      <xdr:rowOff>67421</xdr:rowOff>
    </xdr:from>
    <xdr:to>
      <xdr:col>9</xdr:col>
      <xdr:colOff>555972</xdr:colOff>
      <xdr:row>37</xdr:row>
      <xdr:rowOff>124682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CE3358-B26D-4F11-B273-526BE30A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120098</xdr:colOff>
      <xdr:row>23</xdr:row>
      <xdr:rowOff>24019</xdr:rowOff>
    </xdr:from>
    <xdr:to>
      <xdr:col>18</xdr:col>
      <xdr:colOff>488674</xdr:colOff>
      <xdr:row>37</xdr:row>
      <xdr:rowOff>81280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E6839D-B684-40D5-9A8A-00EE5625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w Arnott" id="{741C964C-831C-49B3-8C72-00961BB146EB}" userId="S::andarno@microsoft.com::fef1612b-3282-4fb1-9982-6bb0b7d12a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1-27T03:35:00.29" personId="{741C964C-831C-49B3-8C72-00961BB146EB}" id="{675115CE-AC10-4A12-9B1A-05563BDC58F9}">
    <text>Regenerate/refresh this data using the sandbox\PerfNetFramework program.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71A-2BFF-4005-AC60-F5FFFBF24A55}">
  <dimension ref="A1:B27"/>
  <sheetViews>
    <sheetView tabSelected="1" workbookViewId="0">
      <selection activeCell="A6" sqref="A6"/>
    </sheetView>
  </sheetViews>
  <sheetFormatPr defaultRowHeight="14.25"/>
  <cols>
    <col min="1" max="1" width="19.265625" style="1" bestFit="1" customWidth="1"/>
    <col min="2" max="2" width="14.46484375" style="1" bestFit="1" customWidth="1"/>
    <col min="3" max="16384" width="9.06640625" style="1"/>
  </cols>
  <sheetData>
    <row r="1" spans="1:2">
      <c r="B1" s="1" t="s">
        <v>19</v>
      </c>
    </row>
    <row r="2" spans="1:2">
      <c r="A2" s="1" t="s">
        <v>14</v>
      </c>
    </row>
    <row r="3" spans="1:2">
      <c r="A3" s="3" t="s">
        <v>15</v>
      </c>
      <c r="B3" s="4">
        <v>137.69999999999999</v>
      </c>
    </row>
    <row r="4" spans="1:2">
      <c r="A4" s="3" t="s">
        <v>16</v>
      </c>
      <c r="B4" s="4">
        <v>160.72999999999999</v>
      </c>
    </row>
    <row r="5" spans="1:2">
      <c r="A5" s="3" t="s">
        <v>11</v>
      </c>
      <c r="B5" s="4">
        <v>335.23</v>
      </c>
    </row>
    <row r="6" spans="1:2">
      <c r="A6" s="3" t="s">
        <v>9</v>
      </c>
      <c r="B6" s="4">
        <v>449.62</v>
      </c>
    </row>
    <row r="7" spans="1:2">
      <c r="A7" s="3" t="s">
        <v>10</v>
      </c>
      <c r="B7" s="4">
        <v>141.72999999999999</v>
      </c>
    </row>
    <row r="8" spans="1:2">
      <c r="A8" s="3" t="s">
        <v>17</v>
      </c>
      <c r="B8" s="4">
        <v>1543.3</v>
      </c>
    </row>
    <row r="9" spans="1:2">
      <c r="A9" s="3" t="s">
        <v>18</v>
      </c>
      <c r="B9" s="4">
        <v>1680.56</v>
      </c>
    </row>
    <row r="10" spans="1:2">
      <c r="A10" s="3"/>
      <c r="B10" s="4"/>
    </row>
    <row r="11" spans="1:2">
      <c r="A11" s="3" t="s">
        <v>13</v>
      </c>
      <c r="B11" s="4"/>
    </row>
    <row r="12" spans="1:2">
      <c r="A12" s="3" t="s">
        <v>15</v>
      </c>
      <c r="B12" s="4">
        <v>177.33</v>
      </c>
    </row>
    <row r="13" spans="1:2">
      <c r="A13" s="3" t="s">
        <v>16</v>
      </c>
      <c r="B13" s="4">
        <v>182.04</v>
      </c>
    </row>
    <row r="14" spans="1:2">
      <c r="A14" s="3" t="s">
        <v>11</v>
      </c>
      <c r="B14" s="4">
        <v>1106.8699999999999</v>
      </c>
    </row>
    <row r="15" spans="1:2">
      <c r="A15" s="3" t="s">
        <v>9</v>
      </c>
      <c r="B15" s="4">
        <v>627.23</v>
      </c>
    </row>
    <row r="16" spans="1:2">
      <c r="A16" s="3" t="s">
        <v>10</v>
      </c>
      <c r="B16" s="4">
        <v>139.91</v>
      </c>
    </row>
    <row r="17" spans="1:2">
      <c r="A17" s="3" t="s">
        <v>17</v>
      </c>
      <c r="B17" s="4">
        <v>1876.02</v>
      </c>
    </row>
    <row r="18" spans="1:2">
      <c r="A18" s="3" t="s">
        <v>18</v>
      </c>
      <c r="B18" s="4">
        <v>2237.38</v>
      </c>
    </row>
    <row r="19" spans="1:2">
      <c r="A19" s="3"/>
    </row>
    <row r="20" spans="1:2">
      <c r="A20" s="3" t="s">
        <v>12</v>
      </c>
    </row>
    <row r="21" spans="1:2">
      <c r="A21" s="3" t="s">
        <v>15</v>
      </c>
      <c r="B21" s="2">
        <v>1803</v>
      </c>
    </row>
    <row r="22" spans="1:2">
      <c r="A22" s="3" t="s">
        <v>16</v>
      </c>
      <c r="B22" s="2">
        <v>562</v>
      </c>
    </row>
    <row r="23" spans="1:2">
      <c r="A23" s="3" t="s">
        <v>11</v>
      </c>
      <c r="B23" s="2">
        <v>2347</v>
      </c>
    </row>
    <row r="24" spans="1:2">
      <c r="A24" s="3" t="s">
        <v>9</v>
      </c>
      <c r="B24" s="2">
        <v>2248</v>
      </c>
    </row>
    <row r="25" spans="1:2">
      <c r="A25" s="3" t="s">
        <v>10</v>
      </c>
      <c r="B25" s="2">
        <v>5004</v>
      </c>
    </row>
    <row r="26" spans="1:2">
      <c r="A26" s="3" t="s">
        <v>17</v>
      </c>
      <c r="B26" s="2">
        <v>6096</v>
      </c>
    </row>
    <row r="27" spans="1:2">
      <c r="A27" s="3" t="s">
        <v>18</v>
      </c>
      <c r="B27" s="2">
        <v>458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8:L19"/>
  <sheetViews>
    <sheetView topLeftCell="A7" zoomScale="115" zoomScaleNormal="115" workbookViewId="0">
      <selection activeCell="I10" sqref="I10"/>
    </sheetView>
  </sheetViews>
  <sheetFormatPr defaultRowHeight="14.25"/>
  <cols>
    <col min="8" max="8" width="10.46484375" customWidth="1"/>
  </cols>
  <sheetData>
    <row r="8" spans="8:12">
      <c r="I8" t="s">
        <v>0</v>
      </c>
    </row>
    <row r="9" spans="8:12">
      <c r="I9" t="s">
        <v>1</v>
      </c>
      <c r="J9" t="s">
        <v>2</v>
      </c>
      <c r="K9" t="s">
        <v>3</v>
      </c>
      <c r="L9" t="s">
        <v>4</v>
      </c>
    </row>
    <row r="10" spans="8:12">
      <c r="H10" t="s">
        <v>5</v>
      </c>
      <c r="I10">
        <v>1.5071000000000001</v>
      </c>
      <c r="J10">
        <v>13.044700000000001</v>
      </c>
      <c r="K10">
        <v>2.9695</v>
      </c>
      <c r="L10">
        <v>1.5387999999999999</v>
      </c>
    </row>
    <row r="11" spans="8:12">
      <c r="H11" t="s">
        <v>6</v>
      </c>
      <c r="I11">
        <v>1.4382999999999999</v>
      </c>
      <c r="J11">
        <v>26.8764</v>
      </c>
      <c r="K11">
        <v>6.0892999999999997</v>
      </c>
      <c r="L11">
        <v>1.3212999999999999</v>
      </c>
    </row>
    <row r="12" spans="8:12">
      <c r="H12" t="s">
        <v>7</v>
      </c>
      <c r="I12">
        <v>22</v>
      </c>
      <c r="J12">
        <v>26</v>
      </c>
      <c r="K12">
        <v>23</v>
      </c>
      <c r="L12">
        <v>50</v>
      </c>
    </row>
    <row r="15" spans="8:12">
      <c r="I15" t="s">
        <v>8</v>
      </c>
    </row>
    <row r="16" spans="8:12">
      <c r="I16" t="s">
        <v>1</v>
      </c>
      <c r="J16" t="s">
        <v>2</v>
      </c>
      <c r="K16" t="s">
        <v>3</v>
      </c>
      <c r="L16" t="s">
        <v>4</v>
      </c>
    </row>
    <row r="17" spans="8:12">
      <c r="H17" t="s">
        <v>5</v>
      </c>
      <c r="I17">
        <v>105.89960000000001</v>
      </c>
      <c r="J17">
        <v>966.52610000000004</v>
      </c>
      <c r="K17">
        <v>572.13149999999996</v>
      </c>
      <c r="L17">
        <v>118.71899999999999</v>
      </c>
    </row>
    <row r="18" spans="8:12">
      <c r="H18" t="s">
        <v>6</v>
      </c>
      <c r="I18">
        <v>129.3389</v>
      </c>
      <c r="J18">
        <v>2639.5174000000002</v>
      </c>
      <c r="K18">
        <v>867.23080000000004</v>
      </c>
      <c r="L18">
        <v>165.98670000000001</v>
      </c>
    </row>
    <row r="19" spans="8:12">
      <c r="H19" t="s">
        <v>7</v>
      </c>
      <c r="I19">
        <v>1803</v>
      </c>
      <c r="J19">
        <v>2403</v>
      </c>
      <c r="K19">
        <v>2300</v>
      </c>
      <c r="L19">
        <v>5004</v>
      </c>
    </row>
  </sheetData>
  <phoneticPr fontId="2"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 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Andrew Arnott</cp:lastModifiedBy>
  <dcterms:created xsi:type="dcterms:W3CDTF">2017-03-02T00:00:08Z</dcterms:created>
  <dcterms:modified xsi:type="dcterms:W3CDTF">2019-01-27T03:35:05Z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andarno@microsoft.com</vt:lpwstr>
  </property>
  <property fmtid="{D5CDD505-2E9C-101B-9397-08002B2CF9AE}" pid="5" name="MSIP_Label_f42aa342-8706-4288-bd11-ebb85995028c_SetDate">
    <vt:lpwstr>2019-01-27T03:04:07.0458788Z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b0c338c8-fed2-4f22-ae71-b05a484cf97e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